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Mẫu 9" sheetId="1" r:id="rId1"/>
    <sheet name="Mẫu 10" sheetId="4" r:id="rId2"/>
    <sheet name="mãu 11" sheetId="3" r:id="rId3"/>
    <sheet name="mẫu 12" sheetId="2" r:id="rId4"/>
  </sheets>
  <calcPr calcId="144525"/>
</workbook>
</file>

<file path=xl/calcChain.xml><?xml version="1.0" encoding="utf-8"?>
<calcChain xmlns="http://schemas.openxmlformats.org/spreadsheetml/2006/main">
  <c r="P10" i="2" l="1"/>
  <c r="O10" i="2"/>
  <c r="N10" i="2"/>
  <c r="M10" i="2"/>
  <c r="L10" i="2"/>
  <c r="K10" i="2"/>
  <c r="J10" i="2"/>
  <c r="I10" i="2"/>
  <c r="H10" i="2"/>
  <c r="G10" i="2"/>
  <c r="F10" i="2"/>
  <c r="E10" i="2"/>
  <c r="D10" i="2"/>
  <c r="C10" i="2"/>
  <c r="J9" i="2"/>
  <c r="I9" i="2"/>
  <c r="H9" i="2"/>
  <c r="G9" i="2"/>
  <c r="F9" i="2"/>
  <c r="E9" i="2"/>
  <c r="D9" i="2"/>
  <c r="C9" i="2"/>
  <c r="J37" i="4" l="1"/>
  <c r="H37" i="4"/>
  <c r="F37" i="4"/>
  <c r="J36" i="4"/>
  <c r="H36" i="4"/>
  <c r="F36" i="4"/>
  <c r="J35" i="4"/>
  <c r="J34" i="4"/>
  <c r="J33" i="4"/>
  <c r="J32" i="4"/>
  <c r="H32" i="4"/>
  <c r="F32" i="4"/>
  <c r="J31" i="4"/>
  <c r="H31" i="4"/>
  <c r="F31" i="4"/>
  <c r="D31" i="4"/>
  <c r="J30" i="4"/>
  <c r="H30" i="4"/>
  <c r="F30" i="4"/>
  <c r="J29" i="4"/>
  <c r="H29" i="4"/>
  <c r="F29" i="4"/>
  <c r="D29" i="4"/>
  <c r="J28" i="4"/>
  <c r="H28" i="4"/>
  <c r="F28" i="4"/>
  <c r="D28" i="4"/>
  <c r="J27" i="4"/>
  <c r="H27" i="4"/>
  <c r="F27" i="4"/>
  <c r="D27" i="4"/>
  <c r="J26" i="4"/>
  <c r="H26" i="4"/>
  <c r="F26" i="4"/>
  <c r="D26" i="4"/>
  <c r="J25" i="4"/>
  <c r="H25" i="4"/>
  <c r="F25" i="4"/>
  <c r="D25" i="4"/>
  <c r="J24" i="4"/>
  <c r="H24" i="4"/>
  <c r="F24" i="4"/>
  <c r="D24" i="4"/>
  <c r="J23" i="4"/>
  <c r="H23" i="4"/>
  <c r="F23" i="4"/>
  <c r="D23" i="4"/>
  <c r="J22" i="4"/>
  <c r="H22" i="4"/>
  <c r="F22" i="4"/>
  <c r="D22" i="4"/>
  <c r="D21" i="4" s="1"/>
  <c r="I21" i="4"/>
  <c r="J21" i="4" s="1"/>
  <c r="G21" i="4"/>
  <c r="H21" i="4" s="1"/>
  <c r="E21" i="4"/>
  <c r="F21" i="4" s="1"/>
  <c r="J20" i="4"/>
  <c r="H20" i="4"/>
  <c r="F20" i="4"/>
  <c r="D20" i="4"/>
  <c r="J19" i="4"/>
  <c r="H19" i="4"/>
  <c r="F19" i="4"/>
  <c r="D19" i="4"/>
  <c r="J18" i="4"/>
  <c r="H18" i="4"/>
  <c r="F18" i="4"/>
  <c r="D18" i="4"/>
  <c r="J17" i="4"/>
  <c r="H17" i="4"/>
  <c r="F17" i="4"/>
  <c r="D17" i="4"/>
  <c r="J16" i="4"/>
  <c r="H16" i="4"/>
  <c r="F16" i="4"/>
  <c r="D16" i="4"/>
  <c r="J15" i="4"/>
  <c r="I15" i="4"/>
  <c r="G15" i="4"/>
  <c r="H15" i="4" s="1"/>
  <c r="F15" i="4"/>
  <c r="D15" i="4" s="1"/>
  <c r="E15" i="4"/>
  <c r="J14" i="4"/>
  <c r="H14" i="4"/>
  <c r="D14" i="4" s="1"/>
  <c r="F14" i="4"/>
  <c r="J13" i="4"/>
  <c r="H13" i="4"/>
  <c r="D13" i="4" s="1"/>
  <c r="F13" i="4"/>
  <c r="J12" i="4"/>
  <c r="H12" i="4"/>
  <c r="D12" i="4" s="1"/>
  <c r="F12" i="4"/>
  <c r="J11" i="4"/>
  <c r="H11" i="4"/>
  <c r="D11" i="4" s="1"/>
  <c r="F11" i="4"/>
  <c r="I10" i="4"/>
  <c r="J10" i="4" s="1"/>
  <c r="G10" i="4"/>
  <c r="H10" i="4" s="1"/>
  <c r="E10" i="4"/>
  <c r="F10" i="4" s="1"/>
</calcChain>
</file>

<file path=xl/sharedStrings.xml><?xml version="1.0" encoding="utf-8"?>
<sst xmlns="http://schemas.openxmlformats.org/spreadsheetml/2006/main" count="290" uniqueCount="227">
  <si>
    <t>Stt</t>
  </si>
  <si>
    <t>Nội dung</t>
  </si>
  <si>
    <t>Chia theo khối lớp</t>
  </si>
  <si>
    <t>Lớp 10</t>
  </si>
  <si>
    <t>Lớp 11</t>
  </si>
  <si>
    <t>Lớp 12</t>
  </si>
  <si>
    <t>I</t>
  </si>
  <si>
    <t>Xét tuyển theo qui chế tuyển sinh</t>
  </si>
  <si>
    <t>II</t>
  </si>
  <si>
    <t xml:space="preserve">Ban cơ bản </t>
  </si>
  <si>
    <t>III</t>
  </si>
  <si>
    <t>Yêu cầu về phối hợp giữa cơ sở giáo dục và gia đình
Yêu cầu về thái độ học tập của học sinh.</t>
  </si>
  <si>
    <t>IV</t>
  </si>
  <si>
    <t>V</t>
  </si>
  <si>
    <t>VI</t>
  </si>
  <si>
    <t>Lên lớp 11</t>
  </si>
  <si>
    <t>Lên lớp 12</t>
  </si>
  <si>
    <t>HIỆU TRƯỞNG</t>
  </si>
  <si>
    <r>
      <t>THÔNG BÁO</t>
    </r>
    <r>
      <rPr>
        <sz val="10"/>
        <rFont val="Times New Roman"/>
        <family val="1"/>
      </rPr>
      <t xml:space="preserve">
</t>
    </r>
    <r>
      <rPr>
        <b/>
        <sz val="12"/>
        <rFont val="Times New Roman"/>
        <family val="1"/>
      </rPr>
      <t>CAM KẾT CHẤT LƯỢNG GIÁO DỤC CỦA CƠ SỞ GIÁO DỤC PHỔ THÔNG 
NĂM HỌC 2017-2018</t>
    </r>
  </si>
  <si>
    <r>
      <t xml:space="preserve">100 % xếp loại hạnh kiểm từ TB trở lên. phấn đấu đạt tỷ lệ TN </t>
    </r>
    <r>
      <rPr>
        <sz val="12"/>
        <color rgb="FFFF0000"/>
        <rFont val="Times New Roman"/>
        <family val="1"/>
        <charset val="163"/>
      </rPr>
      <t>97%</t>
    </r>
    <r>
      <rPr>
        <sz val="12"/>
        <rFont val="Times New Roman"/>
        <family val="1"/>
      </rPr>
      <t xml:space="preserve"> trở lên. 100% học sinh đủ sức khỏe học tập. 100% học sinh đủ điều kiện thi THPT Quốc gia.</t>
    </r>
  </si>
  <si>
    <r>
      <rPr>
        <sz val="12"/>
        <color rgb="FFFF0000"/>
        <rFont val="Times New Roman"/>
        <family val="1"/>
        <charset val="163"/>
      </rPr>
      <t>98%</t>
    </r>
    <r>
      <rPr>
        <sz val="12"/>
        <rFont val="Times New Roman"/>
        <family val="1"/>
      </rPr>
      <t xml:space="preserve"> xếp loại hạnh kiểm từ TB trở lên
</t>
    </r>
    <r>
      <rPr>
        <sz val="12"/>
        <color rgb="FFFF0000"/>
        <rFont val="Times New Roman"/>
        <family val="1"/>
        <charset val="163"/>
      </rPr>
      <t>95%</t>
    </r>
    <r>
      <rPr>
        <sz val="12"/>
        <rFont val="Times New Roman"/>
        <family val="1"/>
      </rPr>
      <t xml:space="preserve"> xếp loại học lực từ TB trở lên.
100% học sinh đủ sức khỏe học tập.</t>
    </r>
  </si>
  <si>
    <r>
      <rPr>
        <sz val="12"/>
        <color rgb="FFFF0000"/>
        <rFont val="Times New Roman"/>
        <family val="1"/>
        <charset val="163"/>
      </rPr>
      <t xml:space="preserve">98% </t>
    </r>
    <r>
      <rPr>
        <sz val="12"/>
        <rFont val="Times New Roman"/>
        <family val="1"/>
      </rPr>
      <t xml:space="preserve">xếp loại hạnh kiểm từ TB trở lên
</t>
    </r>
    <r>
      <rPr>
        <sz val="12"/>
        <color rgb="FFFF0000"/>
        <rFont val="Times New Roman"/>
        <family val="1"/>
        <charset val="163"/>
      </rPr>
      <t>93%</t>
    </r>
    <r>
      <rPr>
        <sz val="12"/>
        <rFont val="Times New Roman"/>
        <family val="1"/>
      </rPr>
      <t xml:space="preserve"> xếp loại học lực từ TB trở lên.
100% học sinh đủ sức khỏe học tập.</t>
    </r>
  </si>
  <si>
    <r>
      <t xml:space="preserve">TRƯỜNG </t>
    </r>
    <r>
      <rPr>
        <b/>
        <u/>
        <sz val="12"/>
        <rFont val="Times New Roman"/>
        <family val="1"/>
      </rPr>
      <t>THPT PHAN ĐÌ</t>
    </r>
    <r>
      <rPr>
        <b/>
        <sz val="12"/>
        <rFont val="Times New Roman"/>
        <family val="1"/>
      </rPr>
      <t>NH GIÓT</t>
    </r>
  </si>
  <si>
    <r>
      <t>S</t>
    </r>
    <r>
      <rPr>
        <sz val="12"/>
        <rFont val="Times New Roman"/>
        <family val="1"/>
      </rPr>
      <t>Ở GD&amp;ĐT TỈNH ĐIỆN BIÊN</t>
    </r>
  </si>
  <si>
    <t>Điều kiện tuyển sinh</t>
  </si>
  <si>
    <t>Chương trình giáo dục mà cơ sở giáo dục thực hiện</t>
  </si>
  <si>
    <t xml:space="preserve">       Thông tin 2 chiều. Đặc biệt CMHS thường xuyên giữ mối liên hệ với nhà trường để giáo dục HS thông qua BĐDCMHS của lớp- trường-GVCN. Khi có sự việc phát sinh trao đổi trực tiếp với BGH-GVCN-BĐ DCMHS của trường.
       HS phải có thái độ học tập nghiêm túc, tham gia đầy đủ các hoạt  động theo Chương trình GDPT.</t>
  </si>
  <si>
    <t>Các hoạt động hỗ trợ hoạt động học tập, sinh hoạt của học sinh ở cơ sở giáo dục</t>
  </si>
  <si>
    <t>HS được tham gia đầy đủ các hoạt động: HĐNGLL, TDTT, VHVN, GDHN, LĐ, GDKNS, GDSKSS</t>
  </si>
  <si>
    <t>Kết quả năng lực, phẩm chất, học tập và sức khỏe của học sinh dự kiến đạt được</t>
  </si>
  <si>
    <t>Khả năng học tập tiếp tục của học sinh</t>
  </si>
  <si>
    <t>Học CĐ-ĐH
 và TCCN</t>
  </si>
  <si>
    <t xml:space="preserve">                                                             Điện Biên Phủ, ngày 31 tháng 5 năm 2018</t>
  </si>
  <si>
    <t>SỞ GD&amp;ĐT TỈNH ĐIỆN BIÊN</t>
  </si>
  <si>
    <r>
      <t xml:space="preserve">TRƯỜNG </t>
    </r>
    <r>
      <rPr>
        <b/>
        <u/>
        <sz val="11"/>
        <rFont val="Times New Roman"/>
        <family val="1"/>
      </rPr>
      <t>THPT PHAN ĐÌ</t>
    </r>
    <r>
      <rPr>
        <b/>
        <sz val="11"/>
        <rFont val="Times New Roman"/>
        <family val="1"/>
      </rPr>
      <t>NH GIÓT</t>
    </r>
  </si>
  <si>
    <t>THÔNG BÁO</t>
  </si>
  <si>
    <t>Công khai thông tin chất lượng giáo dục thực tế của nhà trường</t>
  </si>
  <si>
    <t>Năm học 2017-2018</t>
  </si>
  <si>
    <t>Đánh giá học sinh</t>
  </si>
  <si>
    <t>Tổng số</t>
  </si>
  <si>
    <t>Chia ra</t>
  </si>
  <si>
    <t>SL</t>
  </si>
  <si>
    <t>%</t>
  </si>
  <si>
    <t>Số học sinh chia theo hạnh kiểm</t>
  </si>
  <si>
    <t>Tốt</t>
  </si>
  <si>
    <t>Khá</t>
  </si>
  <si>
    <t>Trung bình</t>
  </si>
  <si>
    <t>Yếu</t>
  </si>
  <si>
    <t>Số học sinh chia theo học lực</t>
  </si>
  <si>
    <t>Chia ra: Giỏi</t>
  </si>
  <si>
    <t>Kém</t>
  </si>
  <si>
    <t>Tổng hợp kết quả cuối năm</t>
  </si>
  <si>
    <t>Lên lớp</t>
  </si>
  <si>
    <t>a</t>
  </si>
  <si>
    <t>Học sinh giỏi</t>
  </si>
  <si>
    <t>b</t>
  </si>
  <si>
    <t>Học sinh tiên tiến</t>
  </si>
  <si>
    <t>Thi lại</t>
  </si>
  <si>
    <t>Lưu ban</t>
  </si>
  <si>
    <t>Chuyển trường đến/đi</t>
  </si>
  <si>
    <t>Bị đuổi học</t>
  </si>
  <si>
    <t>Bỏ học</t>
  </si>
  <si>
    <t>Số học sinh đạt giải các kỳ thi học sinh giỏi</t>
  </si>
  <si>
    <t>Cấp tỉnh</t>
  </si>
  <si>
    <t>Cấp Quốc gia</t>
  </si>
  <si>
    <t>Số học sinh dự thi tốt nghiệp</t>
  </si>
  <si>
    <t>Số học sinh được công nhận tốt nghiệp</t>
  </si>
  <si>
    <t>VII</t>
  </si>
  <si>
    <t>Số học sinh đỗ đại học, cao đẳng</t>
  </si>
  <si>
    <t>VIII</t>
  </si>
  <si>
    <t>Số học sinh nam/ số học sinh nữ</t>
  </si>
  <si>
    <t>IX</t>
  </si>
  <si>
    <t>Số học sinh dân tộc thiếu số</t>
  </si>
  <si>
    <t xml:space="preserve">Điện Biên Phủ, ngày 02 tháng 8 năm 2018    </t>
  </si>
  <si>
    <r>
      <t xml:space="preserve">TRƯỜNG </t>
    </r>
    <r>
      <rPr>
        <b/>
        <u/>
        <sz val="12"/>
        <color theme="1"/>
        <rFont val="Times New Roman"/>
        <family val="1"/>
      </rPr>
      <t>THPT PHAN ĐÌ</t>
    </r>
    <r>
      <rPr>
        <b/>
        <sz val="12"/>
        <color theme="1"/>
        <rFont val="Times New Roman"/>
        <family val="1"/>
      </rPr>
      <t>NH GIÓT</t>
    </r>
  </si>
  <si>
    <t>Biểu 11</t>
  </si>
  <si>
    <t xml:space="preserve">Công khai thông tin cơ sở vật chất của trường </t>
  </si>
  <si>
    <t>STT</t>
  </si>
  <si>
    <t>Số lượng</t>
  </si>
  <si>
    <t>Bình quân</t>
  </si>
  <si>
    <t xml:space="preserve">Số phòng học </t>
  </si>
  <si>
    <r>
      <t>1,51 m</t>
    </r>
    <r>
      <rPr>
        <vertAlign val="superscript"/>
        <sz val="13"/>
        <color theme="1"/>
        <rFont val="Times New Roman"/>
        <family val="1"/>
      </rPr>
      <t>2</t>
    </r>
    <r>
      <rPr>
        <sz val="13"/>
        <color theme="1"/>
        <rFont val="Times New Roman"/>
        <family val="1"/>
      </rPr>
      <t>/học sinh</t>
    </r>
  </si>
  <si>
    <t xml:space="preserve">Loại phòng học </t>
  </si>
  <si>
    <t>-</t>
  </si>
  <si>
    <t xml:space="preserve">Phòng học kiên cố </t>
  </si>
  <si>
    <t xml:space="preserve">Phòng học bán kiên cố </t>
  </si>
  <si>
    <t>Phòng học tạm</t>
  </si>
  <si>
    <t>Phòng học nhờ</t>
  </si>
  <si>
    <t>Số phòng học bộ môn tin</t>
  </si>
  <si>
    <t>Số phòng học đa chức năng (có phương tiện nghe nhìn)</t>
  </si>
  <si>
    <t>Bình quân lớp/phòng học</t>
  </si>
  <si>
    <t>Bình quân học sinh/lớp</t>
  </si>
  <si>
    <t>30,7</t>
  </si>
  <si>
    <t>Số điểm trường</t>
  </si>
  <si>
    <r>
      <t xml:space="preserve">Tổng số diện tích đất </t>
    </r>
    <r>
      <rPr>
        <sz val="13"/>
        <color theme="1"/>
        <rFont val="Times New Roman"/>
        <family val="1"/>
      </rPr>
      <t xml:space="preserve"> (m</t>
    </r>
    <r>
      <rPr>
        <vertAlign val="superscript"/>
        <sz val="13"/>
        <color theme="1"/>
        <rFont val="Times New Roman"/>
        <family val="1"/>
      </rPr>
      <t>2</t>
    </r>
    <r>
      <rPr>
        <sz val="13"/>
        <color theme="1"/>
        <rFont val="Times New Roman"/>
        <family val="1"/>
      </rPr>
      <t>)</t>
    </r>
  </si>
  <si>
    <r>
      <t xml:space="preserve">Tổng diện tích sân chơi, bãi tập </t>
    </r>
    <r>
      <rPr>
        <sz val="13"/>
        <color theme="1"/>
        <rFont val="Times New Roman"/>
        <family val="1"/>
      </rPr>
      <t>(m</t>
    </r>
    <r>
      <rPr>
        <vertAlign val="superscript"/>
        <sz val="13"/>
        <color theme="1"/>
        <rFont val="Times New Roman"/>
        <family val="1"/>
      </rPr>
      <t>2</t>
    </r>
    <r>
      <rPr>
        <sz val="13"/>
        <color theme="1"/>
        <rFont val="Times New Roman"/>
        <family val="1"/>
      </rPr>
      <t>)</t>
    </r>
  </si>
  <si>
    <t>6,25</t>
  </si>
  <si>
    <t>Tổng diện tích các phòng</t>
  </si>
  <si>
    <t>2,83</t>
  </si>
  <si>
    <r>
      <t>Diện tích phòng học  (m</t>
    </r>
    <r>
      <rPr>
        <vertAlign val="superscript"/>
        <sz val="13"/>
        <color theme="1"/>
        <rFont val="Times New Roman"/>
        <family val="1"/>
      </rPr>
      <t>2</t>
    </r>
    <r>
      <rPr>
        <sz val="13"/>
        <color theme="1"/>
        <rFont val="Times New Roman"/>
        <family val="1"/>
      </rPr>
      <t>)</t>
    </r>
  </si>
  <si>
    <t>1,51</t>
  </si>
  <si>
    <r>
      <t>Diện tích phòng học bộ môn (m</t>
    </r>
    <r>
      <rPr>
        <vertAlign val="superscript"/>
        <sz val="13"/>
        <color theme="1"/>
        <rFont val="Times New Roman"/>
        <family val="1"/>
      </rPr>
      <t>2</t>
    </r>
    <r>
      <rPr>
        <sz val="13"/>
        <color theme="1"/>
        <rFont val="Times New Roman"/>
        <family val="1"/>
      </rPr>
      <t>)</t>
    </r>
  </si>
  <si>
    <r>
      <t>Diện tích thư viện (m</t>
    </r>
    <r>
      <rPr>
        <vertAlign val="superscript"/>
        <sz val="13"/>
        <color theme="1"/>
        <rFont val="Times New Roman"/>
        <family val="1"/>
      </rPr>
      <t>2</t>
    </r>
    <r>
      <rPr>
        <sz val="13"/>
        <color theme="1"/>
        <rFont val="Times New Roman"/>
        <family val="1"/>
      </rPr>
      <t>)</t>
    </r>
  </si>
  <si>
    <t xml:space="preserve">Diện tích nhà tập đa năng </t>
  </si>
  <si>
    <r>
      <t>(Phòng giáo dục rèn luyện thể chất) (m</t>
    </r>
    <r>
      <rPr>
        <vertAlign val="superscript"/>
        <sz val="13"/>
        <color theme="1"/>
        <rFont val="Times New Roman"/>
        <family val="1"/>
      </rPr>
      <t>2</t>
    </r>
    <r>
      <rPr>
        <sz val="13"/>
        <color theme="1"/>
        <rFont val="Times New Roman"/>
        <family val="1"/>
      </rPr>
      <t>)</t>
    </r>
  </si>
  <si>
    <t>0,9</t>
  </si>
  <si>
    <r>
      <t>Diện tích phòng khác (….)(m</t>
    </r>
    <r>
      <rPr>
        <vertAlign val="superscript"/>
        <sz val="13"/>
        <color theme="1"/>
        <rFont val="Times New Roman"/>
        <family val="1"/>
      </rPr>
      <t>2</t>
    </r>
    <r>
      <rPr>
        <sz val="13"/>
        <color theme="1"/>
        <rFont val="Times New Roman"/>
        <family val="1"/>
      </rPr>
      <t>)</t>
    </r>
  </si>
  <si>
    <t xml:space="preserve">Tổng số thiết bị dạy học tối thiểu </t>
  </si>
  <si>
    <t xml:space="preserve">(Đơn vị tính: bộ) </t>
  </si>
  <si>
    <t>0,23 bộ/lớp</t>
  </si>
  <si>
    <t>Khối lớp 10</t>
  </si>
  <si>
    <t>0,18</t>
  </si>
  <si>
    <t>Khối lớp 11</t>
  </si>
  <si>
    <t>0,29</t>
  </si>
  <si>
    <t>Khối lớp 12</t>
  </si>
  <si>
    <t>0,25</t>
  </si>
  <si>
    <t>Khu vườn sinh vật, vườn địa lí (diện tích/thiết bị)</t>
  </si>
  <si>
    <r>
      <t>500m</t>
    </r>
    <r>
      <rPr>
        <vertAlign val="superscript"/>
        <sz val="13"/>
        <color theme="1"/>
        <rFont val="Times New Roman"/>
        <family val="1"/>
      </rPr>
      <t>2</t>
    </r>
  </si>
  <si>
    <t>0,6</t>
  </si>
  <si>
    <r>
      <t xml:space="preserve">Tổng số máy vi tính đang sử dụng phục vụ học tập  </t>
    </r>
    <r>
      <rPr>
        <sz val="13"/>
        <color theme="1"/>
        <rFont val="Times New Roman"/>
        <family val="1"/>
      </rPr>
      <t>(Đơn vị tính: bộ)</t>
    </r>
  </si>
  <si>
    <t>11,4 học sinh/bộ</t>
  </si>
  <si>
    <t xml:space="preserve">Tổng số thiết bị đang sử dụng </t>
  </si>
  <si>
    <t>Số thiết bị/lớp</t>
  </si>
  <si>
    <t>Ti vi</t>
  </si>
  <si>
    <t>0,15</t>
  </si>
  <si>
    <t>Cát xét</t>
  </si>
  <si>
    <t>0,16</t>
  </si>
  <si>
    <t>Đầu Video/đầu đĩa</t>
  </si>
  <si>
    <t>0,08</t>
  </si>
  <si>
    <t>Máy chiếu projector</t>
  </si>
  <si>
    <t>1,3</t>
  </si>
  <si>
    <t>Loa Hpec</t>
  </si>
  <si>
    <t>1,0</t>
  </si>
  <si>
    <t>Máy Photocopy</t>
  </si>
  <si>
    <t xml:space="preserve">Máy nổ </t>
  </si>
  <si>
    <t>Cabin luyện nghe NN</t>
  </si>
  <si>
    <r>
      <t>Số lượng (m</t>
    </r>
    <r>
      <rPr>
        <vertAlign val="superscript"/>
        <sz val="13"/>
        <color theme="1"/>
        <rFont val="Times New Roman"/>
        <family val="1"/>
      </rPr>
      <t>2</t>
    </r>
    <r>
      <rPr>
        <sz val="13"/>
        <color theme="1"/>
        <rFont val="Times New Roman"/>
        <family val="1"/>
      </rPr>
      <t>)</t>
    </r>
  </si>
  <si>
    <t>X</t>
  </si>
  <si>
    <t>Nhà bếp</t>
  </si>
  <si>
    <r>
      <t>37m</t>
    </r>
    <r>
      <rPr>
        <vertAlign val="superscript"/>
        <sz val="13"/>
        <color theme="1"/>
        <rFont val="Times New Roman"/>
        <family val="1"/>
      </rPr>
      <t>2</t>
    </r>
  </si>
  <si>
    <t>XI</t>
  </si>
  <si>
    <t>Nhà ăn</t>
  </si>
  <si>
    <t>không</t>
  </si>
  <si>
    <r>
      <t>Số lượng phòng, tổng diện tích (m</t>
    </r>
    <r>
      <rPr>
        <vertAlign val="superscript"/>
        <sz val="13"/>
        <color theme="1"/>
        <rFont val="Times New Roman"/>
        <family val="1"/>
      </rPr>
      <t>2</t>
    </r>
    <r>
      <rPr>
        <sz val="13"/>
        <color theme="1"/>
        <rFont val="Times New Roman"/>
        <family val="1"/>
      </rPr>
      <t>)</t>
    </r>
  </si>
  <si>
    <t>Số chỗ</t>
  </si>
  <si>
    <t xml:space="preserve">Diện tích </t>
  </si>
  <si>
    <t>bình quân/chỗ</t>
  </si>
  <si>
    <t>XII</t>
  </si>
  <si>
    <t xml:space="preserve">Phòng nghỉ cho học sinh bán trú </t>
  </si>
  <si>
    <t>XIII</t>
  </si>
  <si>
    <t xml:space="preserve">Khu nội trú </t>
  </si>
  <si>
    <r>
      <t>20 (360 m</t>
    </r>
    <r>
      <rPr>
        <vertAlign val="superscript"/>
        <sz val="13"/>
        <color theme="1"/>
        <rFont val="Times New Roman"/>
        <family val="1"/>
      </rPr>
      <t>2</t>
    </r>
    <r>
      <rPr>
        <sz val="13"/>
        <color theme="1"/>
        <rFont val="Times New Roman"/>
        <family val="1"/>
      </rPr>
      <t>)</t>
    </r>
  </si>
  <si>
    <r>
      <t>2,25 m</t>
    </r>
    <r>
      <rPr>
        <vertAlign val="superscript"/>
        <sz val="13"/>
        <color theme="1"/>
        <rFont val="Times New Roman"/>
        <family val="1"/>
      </rPr>
      <t>2</t>
    </r>
  </si>
  <si>
    <t>XIV</t>
  </si>
  <si>
    <t>Nhà vệ sinh</t>
  </si>
  <si>
    <t>Dùng cho giáo viên</t>
  </si>
  <si>
    <t>Dùng cho học sinh</t>
  </si>
  <si>
    <r>
      <t>Số m</t>
    </r>
    <r>
      <rPr>
        <vertAlign val="superscript"/>
        <sz val="13"/>
        <color theme="1"/>
        <rFont val="Times New Roman"/>
        <family val="1"/>
      </rPr>
      <t>2</t>
    </r>
    <r>
      <rPr>
        <sz val="13"/>
        <color theme="1"/>
        <rFont val="Times New Roman"/>
        <family val="1"/>
      </rPr>
      <t>/học sinh</t>
    </r>
  </si>
  <si>
    <t>Chung</t>
  </si>
  <si>
    <t>Nam/Nữ</t>
  </si>
  <si>
    <t xml:space="preserve">Đạt chuẩn vệ sinh* </t>
  </si>
  <si>
    <r>
      <t xml:space="preserve">       16 m</t>
    </r>
    <r>
      <rPr>
        <vertAlign val="superscript"/>
        <sz val="13"/>
        <color theme="1"/>
        <rFont val="Times New Roman"/>
        <family val="1"/>
      </rPr>
      <t>2</t>
    </r>
  </si>
  <si>
    <r>
      <t xml:space="preserve">    54 m</t>
    </r>
    <r>
      <rPr>
        <vertAlign val="superscript"/>
        <sz val="13"/>
        <color theme="1"/>
        <rFont val="Times New Roman"/>
        <family val="1"/>
      </rPr>
      <t>2</t>
    </r>
  </si>
  <si>
    <t>0,07</t>
  </si>
  <si>
    <t>Chưa đạt chuẩn vệ sinh*</t>
  </si>
  <si>
    <t>Có</t>
  </si>
  <si>
    <t>Không</t>
  </si>
  <si>
    <t>XV</t>
  </si>
  <si>
    <t>Nguồn nước sinh hoạt hợp vệ sinh</t>
  </si>
  <si>
    <t>x</t>
  </si>
  <si>
    <t>XVI</t>
  </si>
  <si>
    <t>Nguồn điện (lưới, phát điện riêng)</t>
  </si>
  <si>
    <t>XVII</t>
  </si>
  <si>
    <t>Kết nối internet (ADSL)</t>
  </si>
  <si>
    <t>XVIII</t>
  </si>
  <si>
    <t>Trang thông tin điện tử (website) của trường</t>
  </si>
  <si>
    <t>XIX</t>
  </si>
  <si>
    <t>Tường rào xây</t>
  </si>
  <si>
    <t xml:space="preserve">                                              </t>
  </si>
  <si>
    <t xml:space="preserve">                                                                                     Điện Biên Phủ, ngày 31 tháng 5 năm 2018</t>
  </si>
  <si>
    <r>
      <t xml:space="preserve">                                                                                       </t>
    </r>
    <r>
      <rPr>
        <b/>
        <sz val="13"/>
        <color theme="1"/>
        <rFont val="Times New Roman"/>
        <family val="1"/>
      </rPr>
      <t>HIỆU TRƯỞNG</t>
    </r>
  </si>
  <si>
    <t xml:space="preserve">                                Năm học 2017-2018</t>
  </si>
  <si>
    <t>BIỂU 12</t>
  </si>
  <si>
    <t>Công khai thông tin về đội ngũ nhà giáo, cán bộ quản lý và nhân viên của nhà trường</t>
  </si>
  <si>
    <t>Nhân sự</t>
  </si>
  <si>
    <t>Trình độ đào tạo</t>
  </si>
  <si>
    <t>Hạng chức danh nghề nghiệp</t>
  </si>
  <si>
    <t>Chuẩn nghề nghiệp</t>
  </si>
  <si>
    <t>TS</t>
  </si>
  <si>
    <t>ThS</t>
  </si>
  <si>
    <t>ĐH</t>
  </si>
  <si>
    <t>CĐ</t>
  </si>
  <si>
    <t>TC</t>
  </si>
  <si>
    <t>Dưới TC</t>
  </si>
  <si>
    <t>Hạng III</t>
  </si>
  <si>
    <t>Hạng II</t>
  </si>
  <si>
    <t>Hạng I</t>
  </si>
  <si>
    <t>Xuất sắc</t>
  </si>
  <si>
    <t>TB</t>
  </si>
  <si>
    <t>Tổng số cán bộ, giáo viên, nhân viên</t>
  </si>
  <si>
    <t xml:space="preserve">Giáo viên </t>
  </si>
  <si>
    <t xml:space="preserve">          - Thể dục</t>
  </si>
  <si>
    <t xml:space="preserve"> - Tin học</t>
  </si>
  <si>
    <t xml:space="preserve"> - Tiếng Anh</t>
  </si>
  <si>
    <t xml:space="preserve"> - Ngữ Văn </t>
  </si>
  <si>
    <t xml:space="preserve"> - Lịch sử</t>
  </si>
  <si>
    <t xml:space="preserve"> - Địa lý</t>
  </si>
  <si>
    <t xml:space="preserve"> - Toán học</t>
  </si>
  <si>
    <t xml:space="preserve"> - Vật lý</t>
  </si>
  <si>
    <t xml:space="preserve"> - Hóa học</t>
  </si>
  <si>
    <t xml:space="preserve"> - Sinh học</t>
  </si>
  <si>
    <t xml:space="preserve"> - Giáo dục công dân</t>
  </si>
  <si>
    <t xml:space="preserve"> - Giáo dục quốc phòng</t>
  </si>
  <si>
    <t xml:space="preserve"> - Kỹ thuật công nghiệp</t>
  </si>
  <si>
    <t>Cán bộ quản lý</t>
  </si>
  <si>
    <t xml:space="preserve">          - Hiệu trưởng</t>
  </si>
  <si>
    <t xml:space="preserve"> - Phó hiệu trưởng</t>
  </si>
  <si>
    <t>Nhân viên</t>
  </si>
  <si>
    <t>Nhân viên Y tế</t>
  </si>
  <si>
    <t>Nhân viên Kế toán</t>
  </si>
  <si>
    <t>Nhân viên Thủ quỹ</t>
  </si>
  <si>
    <t>Nhân viên Thư viện</t>
  </si>
  <si>
    <t>Nhân viên Thiết bị, CNTT</t>
  </si>
  <si>
    <t>Nhân viên Bảo vệ</t>
  </si>
  <si>
    <t>Nhân viên phục vụ</t>
  </si>
  <si>
    <t>Điện Biên Phủ, ngày 30 tháng 6 năm 2018</t>
  </si>
  <si>
    <t>Biểu 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</si>
</sst>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9" formatCode="0;\-0;;@"/>
  </numFmts>
  <fonts count="37" x14ac:knownFonts="1">
    <font>
      <sz val="11"/>
      <color theme="1"/>
      <name val="Calibri"/>
      <family val="2"/>
      <scheme val="minor"/>
    </font>
    <font>
      <sz val="10"/>
      <name val="Times New Roman"/>
      <family val="1"/>
    </font>
    <font>
      <b/>
      <sz val="10"/>
      <name val="Times New Roman"/>
      <family val="1"/>
    </font>
    <font>
      <b/>
      <sz val="12"/>
      <name val="Times New Roman"/>
      <family val="1"/>
    </font>
    <font>
      <sz val="12"/>
      <name val="Times New Roman"/>
      <family val="1"/>
    </font>
    <font>
      <b/>
      <sz val="16"/>
      <name val="Times New Roman"/>
      <family val="1"/>
    </font>
    <font>
      <b/>
      <sz val="14"/>
      <name val="Times New Roman"/>
      <family val="1"/>
    </font>
    <font>
      <i/>
      <sz val="12"/>
      <name val="Times New Roman"/>
      <family val="1"/>
    </font>
    <font>
      <sz val="12"/>
      <color rgb="FFFF0000"/>
      <name val="Times New Roman"/>
      <family val="1"/>
      <charset val="163"/>
    </font>
    <font>
      <sz val="12"/>
      <name val="Times New Roman"/>
      <family val="1"/>
      <charset val="163"/>
    </font>
    <font>
      <b/>
      <u/>
      <sz val="12"/>
      <name val="Times New Roman"/>
      <family val="1"/>
    </font>
    <font>
      <sz val="11"/>
      <color theme="1"/>
      <name val="Calibri"/>
      <family val="2"/>
      <scheme val="minor"/>
    </font>
    <font>
      <sz val="11"/>
      <name val="Times New Roman"/>
      <family val="1"/>
      <charset val="163"/>
    </font>
    <font>
      <b/>
      <sz val="11"/>
      <name val="Times New Roman"/>
      <family val="1"/>
    </font>
    <font>
      <b/>
      <u/>
      <sz val="11"/>
      <name val="Times New Roman"/>
      <family val="1"/>
    </font>
    <font>
      <sz val="11"/>
      <name val="Times New Roman"/>
      <family val="1"/>
    </font>
    <font>
      <sz val="14"/>
      <name val="Times New Roman"/>
      <family val="1"/>
    </font>
    <font>
      <b/>
      <sz val="13"/>
      <name val="Times New Roman"/>
      <family val="1"/>
    </font>
    <font>
      <b/>
      <sz val="14"/>
      <name val="Times New Roman"/>
      <family val="1"/>
      <charset val="163"/>
    </font>
    <font>
      <b/>
      <i/>
      <sz val="11"/>
      <name val="Times New Roman"/>
      <family val="1"/>
    </font>
    <font>
      <sz val="11"/>
      <color theme="1"/>
      <name val="Times New Roman"/>
      <family val="1"/>
    </font>
    <font>
      <b/>
      <i/>
      <sz val="12"/>
      <name val="Times New Roman"/>
      <family val="1"/>
      <charset val="163"/>
    </font>
    <font>
      <i/>
      <sz val="12"/>
      <name val="Times New Roman"/>
      <family val="1"/>
      <charset val="163"/>
    </font>
    <font>
      <b/>
      <sz val="12"/>
      <name val="Times New Roman"/>
      <family val="1"/>
      <charset val="163"/>
    </font>
    <font>
      <sz val="12"/>
      <color theme="1"/>
      <name val="Times New Roman"/>
      <family val="1"/>
    </font>
    <font>
      <b/>
      <sz val="12"/>
      <color theme="1"/>
      <name val="Times New Roman"/>
      <family val="1"/>
    </font>
    <font>
      <b/>
      <u/>
      <sz val="12"/>
      <color theme="1"/>
      <name val="Times New Roman"/>
      <family val="1"/>
    </font>
    <font>
      <b/>
      <sz val="13"/>
      <color theme="1"/>
      <name val="Times New Roman"/>
      <family val="1"/>
    </font>
    <font>
      <b/>
      <sz val="16"/>
      <color theme="1"/>
      <name val="Times New Roman"/>
      <family val="1"/>
    </font>
    <font>
      <sz val="13"/>
      <color theme="1"/>
      <name val="Times New Roman"/>
      <family val="1"/>
    </font>
    <font>
      <vertAlign val="superscript"/>
      <sz val="13"/>
      <color theme="1"/>
      <name val="Times New Roman"/>
      <family val="1"/>
    </font>
    <font>
      <i/>
      <sz val="13"/>
      <color theme="1"/>
      <name val="Times New Roman"/>
      <family val="1"/>
    </font>
    <font>
      <b/>
      <sz val="14"/>
      <color theme="1"/>
      <name val="Times New Roman"/>
      <family val="1"/>
    </font>
    <font>
      <sz val="14"/>
      <color theme="1"/>
      <name val="Times New Roman"/>
      <family val="1"/>
    </font>
    <font>
      <b/>
      <sz val="11"/>
      <name val="Times New Roman"/>
      <family val="1"/>
      <charset val="163"/>
    </font>
    <font>
      <b/>
      <sz val="10"/>
      <name val="Times New Roman"/>
      <family val="1"/>
      <charset val="163"/>
    </font>
    <font>
      <b/>
      <i/>
      <sz val="12"/>
      <name val="Times New Roman"/>
      <family val="1"/>
    </font>
  </fonts>
  <fills count="3">
    <fill>
      <patternFill patternType="none"/>
    </fill>
    <fill>
      <patternFill patternType="gray125"/>
    </fill>
    <fill>
      <patternFill patternType="solid">
        <fgColor rgb="FFFFFF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2">
    <xf numFmtId="0" fontId="0" fillId="0" borderId="0"/>
    <xf numFmtId="9" fontId="11" fillId="0" borderId="0" applyFont="0" applyFill="0" applyBorder="0" applyAlignment="0" applyProtection="0"/>
  </cellStyleXfs>
  <cellXfs count="189">
    <xf numFmtId="0" fontId="0" fillId="0" borderId="0" xfId="0"/>
    <xf numFmtId="0" fontId="1" fillId="0" borderId="0" xfId="0" applyFont="1"/>
    <xf numFmtId="0" fontId="2" fillId="0" borderId="0" xfId="0" applyFont="1"/>
    <xf numFmtId="0" fontId="1" fillId="0" borderId="0" xfId="0" applyFont="1" applyAlignment="1"/>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xf numFmtId="0" fontId="9" fillId="0" borderId="1" xfId="0" applyFont="1" applyBorder="1" applyAlignment="1">
      <alignment horizontal="left" vertical="center" wrapText="1"/>
    </xf>
    <xf numFmtId="0" fontId="3" fillId="0" borderId="0" xfId="0" applyFont="1" applyAlignment="1"/>
    <xf numFmtId="0" fontId="3" fillId="0" borderId="0" xfId="0" applyFont="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Font="1" applyAlignment="1">
      <alignment horizontal="center"/>
    </xf>
    <xf numFmtId="0" fontId="5" fillId="0" borderId="0" xfId="0" applyFont="1" applyAlignment="1">
      <alignment horizontal="center" wrapText="1"/>
    </xf>
    <xf numFmtId="0" fontId="1" fillId="0" borderId="0" xfId="0" applyFont="1" applyAlignment="1">
      <alignment horizontal="center"/>
    </xf>
    <xf numFmtId="0" fontId="6" fillId="0" borderId="1" xfId="0" applyFont="1" applyBorder="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5" fillId="0" borderId="0" xfId="0" applyFont="1" applyFill="1" applyAlignment="1">
      <alignment vertical="center" wrapText="1"/>
    </xf>
    <xf numFmtId="0" fontId="16" fillId="0" borderId="0" xfId="0" applyFont="1" applyFill="1" applyAlignment="1" applyProtection="1">
      <alignment horizontal="center" vertical="center" wrapText="1"/>
      <protection locked="0"/>
    </xf>
    <xf numFmtId="0" fontId="16" fillId="0" borderId="0" xfId="0" applyFont="1" applyFill="1" applyAlignment="1" applyProtection="1">
      <alignment vertical="center" wrapText="1"/>
      <protection locked="0"/>
    </xf>
    <xf numFmtId="0" fontId="17" fillId="0" borderId="0" xfId="0" applyFont="1" applyFill="1" applyAlignment="1">
      <alignment horizontal="center" vertical="center" wrapText="1"/>
    </xf>
    <xf numFmtId="0" fontId="6" fillId="0" borderId="0" xfId="0" applyFont="1" applyFill="1" applyAlignment="1">
      <alignment horizontal="center" vertical="center" wrapText="1"/>
    </xf>
    <xf numFmtId="0" fontId="16" fillId="0" borderId="0" xfId="0" applyFont="1" applyFill="1" applyAlignment="1">
      <alignment vertical="center" wrapText="1"/>
    </xf>
    <xf numFmtId="0" fontId="18" fillId="0" borderId="0" xfId="0" applyFont="1" applyFill="1" applyAlignment="1" applyProtection="1">
      <alignment horizontal="center" vertical="center" wrapText="1"/>
      <protection locked="0"/>
    </xf>
    <xf numFmtId="0" fontId="18" fillId="0" borderId="0" xfId="0" applyFont="1" applyFill="1" applyAlignment="1" applyProtection="1">
      <alignment vertical="center" wrapText="1"/>
      <protection locked="0"/>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vertical="center" wrapText="1"/>
      <protection locked="0"/>
    </xf>
    <xf numFmtId="0" fontId="4" fillId="0" borderId="0" xfId="0" applyFont="1" applyFill="1" applyBorder="1" applyAlignment="1">
      <alignment horizontal="center" vertical="center" wrapText="1"/>
    </xf>
    <xf numFmtId="0" fontId="4" fillId="0" borderId="0" xfId="0" applyFont="1" applyFill="1" applyAlignment="1">
      <alignment vertical="center" wrapText="1"/>
    </xf>
    <xf numFmtId="0" fontId="13"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protection locked="0"/>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1" fontId="13" fillId="0" borderId="1" xfId="0" applyNumberFormat="1" applyFont="1" applyFill="1" applyBorder="1" applyAlignment="1" applyProtection="1">
      <alignment vertical="center" wrapText="1"/>
    </xf>
    <xf numFmtId="0" fontId="13" fillId="0" borderId="1" xfId="0" applyFont="1" applyFill="1" applyBorder="1" applyAlignment="1" applyProtection="1">
      <alignment vertical="center" wrapText="1"/>
    </xf>
    <xf numFmtId="164" fontId="15" fillId="0" borderId="1" xfId="1" applyNumberFormat="1" applyFont="1" applyFill="1" applyBorder="1" applyAlignment="1" applyProtection="1">
      <alignment vertical="center" wrapText="1"/>
    </xf>
    <xf numFmtId="164" fontId="15" fillId="0" borderId="1" xfId="1" applyNumberFormat="1" applyFont="1" applyFill="1" applyBorder="1" applyAlignment="1">
      <alignment vertical="center" wrapText="1"/>
    </xf>
    <xf numFmtId="0" fontId="0" fillId="0" borderId="0" xfId="0" applyFill="1" applyAlignment="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lignment vertical="center" wrapText="1"/>
    </xf>
    <xf numFmtId="0" fontId="15" fillId="0" borderId="2" xfId="0" applyFont="1" applyFill="1" applyBorder="1" applyAlignment="1" applyProtection="1">
      <alignment vertical="center" wrapText="1"/>
      <protection locked="0"/>
    </xf>
    <xf numFmtId="164" fontId="20" fillId="0" borderId="1" xfId="1" applyNumberFormat="1" applyFont="1" applyFill="1" applyBorder="1" applyAlignment="1">
      <alignment vertical="center" wrapText="1"/>
    </xf>
    <xf numFmtId="164" fontId="4" fillId="0" borderId="0" xfId="1" applyNumberFormat="1" applyFont="1" applyFill="1" applyAlignment="1">
      <alignment vertical="center" wrapText="1"/>
    </xf>
    <xf numFmtId="0" fontId="13" fillId="0" borderId="2" xfId="0" applyFont="1" applyFill="1" applyBorder="1" applyAlignment="1" applyProtection="1">
      <alignment vertical="center" wrapText="1"/>
    </xf>
    <xf numFmtId="0" fontId="13" fillId="0" borderId="1" xfId="0" applyFont="1" applyFill="1" applyBorder="1" applyAlignment="1">
      <alignment vertical="center" wrapText="1"/>
    </xf>
    <xf numFmtId="0" fontId="19" fillId="0" borderId="1" xfId="0" applyFont="1" applyFill="1" applyBorder="1" applyAlignment="1" applyProtection="1">
      <alignmen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vertical="center" wrapText="1"/>
    </xf>
    <xf numFmtId="0" fontId="9" fillId="0" borderId="0" xfId="0" applyFont="1" applyFill="1" applyAlignment="1" applyProtection="1">
      <alignment vertical="center" wrapText="1"/>
    </xf>
    <xf numFmtId="164" fontId="13" fillId="0" borderId="1" xfId="1" applyNumberFormat="1" applyFont="1" applyFill="1" applyBorder="1" applyAlignment="1" applyProtection="1">
      <alignment vertical="center" wrapText="1"/>
    </xf>
    <xf numFmtId="0" fontId="4" fillId="0" borderId="0" xfId="0" applyFont="1" applyFill="1" applyAlignment="1" applyProtection="1">
      <alignment vertical="center" wrapText="1"/>
    </xf>
    <xf numFmtId="1" fontId="19" fillId="0" borderId="1" xfId="0" applyNumberFormat="1" applyFont="1" applyFill="1" applyBorder="1" applyAlignment="1" applyProtection="1">
      <alignment vertical="center" wrapText="1"/>
    </xf>
    <xf numFmtId="0" fontId="19" fillId="0" borderId="1" xfId="0" applyFont="1" applyFill="1" applyBorder="1" applyAlignment="1" applyProtection="1">
      <alignment vertical="center" wrapText="1"/>
      <protection locked="0"/>
    </xf>
    <xf numFmtId="0" fontId="19" fillId="0" borderId="2" xfId="0" applyFont="1" applyFill="1" applyBorder="1" applyAlignment="1" applyProtection="1">
      <alignment vertical="center" wrapText="1"/>
      <protection locked="0"/>
    </xf>
    <xf numFmtId="0" fontId="21" fillId="0" borderId="0" xfId="0" applyFont="1" applyFill="1" applyAlignment="1" applyProtection="1">
      <alignment vertical="center" wrapText="1"/>
    </xf>
    <xf numFmtId="1" fontId="13" fillId="0" borderId="5" xfId="0" applyNumberFormat="1" applyFont="1" applyFill="1" applyBorder="1" applyAlignment="1" applyProtection="1">
      <alignment vertical="center" wrapText="1"/>
    </xf>
    <xf numFmtId="0" fontId="15" fillId="0" borderId="5" xfId="0" applyFont="1" applyFill="1" applyBorder="1" applyAlignment="1" applyProtection="1">
      <alignment vertical="center" wrapText="1"/>
      <protection locked="0"/>
    </xf>
    <xf numFmtId="0" fontId="15" fillId="0" borderId="6" xfId="0" applyFont="1" applyFill="1" applyBorder="1" applyAlignment="1" applyProtection="1">
      <alignment vertical="center" wrapText="1"/>
      <protection locked="0"/>
    </xf>
    <xf numFmtId="0" fontId="4" fillId="0" borderId="0" xfId="0" applyFont="1" applyFill="1" applyAlignment="1" applyProtection="1">
      <alignment horizontal="center" vertical="center" wrapText="1"/>
    </xf>
    <xf numFmtId="0" fontId="22" fillId="0" borderId="0" xfId="0" applyFont="1" applyFill="1" applyAlignment="1">
      <alignment horizontal="center" vertical="center" wrapText="1"/>
    </xf>
    <xf numFmtId="0" fontId="23" fillId="0" borderId="0" xfId="0"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0" xfId="0" applyFont="1" applyFill="1" applyBorder="1" applyAlignment="1">
      <alignment vertical="center"/>
    </xf>
    <xf numFmtId="0" fontId="29" fillId="2" borderId="10" xfId="0" applyFont="1" applyFill="1" applyBorder="1" applyAlignment="1">
      <alignment horizontal="center" vertical="center"/>
    </xf>
    <xf numFmtId="0" fontId="29" fillId="2" borderId="10"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vertical="center"/>
    </xf>
    <xf numFmtId="0" fontId="29" fillId="2" borderId="11" xfId="0" applyFont="1" applyFill="1" applyBorder="1" applyAlignment="1">
      <alignment vertical="center"/>
    </xf>
    <xf numFmtId="0" fontId="27" fillId="2" borderId="11" xfId="0" applyFont="1" applyFill="1" applyBorder="1" applyAlignment="1">
      <alignment vertical="center"/>
    </xf>
    <xf numFmtId="0" fontId="29" fillId="2" borderId="10" xfId="0" applyFont="1" applyFill="1" applyBorder="1" applyAlignment="1">
      <alignment vertical="center" wrapText="1"/>
    </xf>
    <xf numFmtId="0" fontId="29" fillId="2" borderId="12"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27" fillId="2" borderId="12"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4" fillId="0" borderId="0" xfId="0" applyFont="1" applyAlignment="1">
      <alignment vertical="center"/>
    </xf>
    <xf numFmtId="0" fontId="29" fillId="0" borderId="0" xfId="0" applyFont="1" applyAlignment="1">
      <alignment vertical="center"/>
    </xf>
    <xf numFmtId="0" fontId="29" fillId="0" borderId="13" xfId="0" applyFont="1" applyBorder="1" applyAlignment="1">
      <alignment horizontal="justify" vertical="center" wrapText="1"/>
    </xf>
    <xf numFmtId="0" fontId="29" fillId="0" borderId="14" xfId="0" applyFont="1" applyBorder="1" applyAlignment="1">
      <alignment horizontal="justify" vertical="center" wrapText="1"/>
    </xf>
    <xf numFmtId="0" fontId="29" fillId="0" borderId="14" xfId="0" applyFont="1" applyBorder="1" applyAlignment="1">
      <alignment horizontal="center" vertical="center" wrapText="1"/>
    </xf>
    <xf numFmtId="0" fontId="27" fillId="0" borderId="15" xfId="0" applyFont="1" applyBorder="1" applyAlignment="1">
      <alignment horizontal="justify" vertical="center" wrapText="1"/>
    </xf>
    <xf numFmtId="0" fontId="27" fillId="0" borderId="16" xfId="0" applyFont="1" applyBorder="1" applyAlignment="1">
      <alignment horizontal="justify" vertical="center" wrapText="1"/>
    </xf>
    <xf numFmtId="0" fontId="29" fillId="0" borderId="16" xfId="0" applyFont="1" applyBorder="1" applyAlignment="1">
      <alignment horizontal="center" vertical="center" wrapText="1"/>
    </xf>
    <xf numFmtId="0" fontId="31" fillId="0" borderId="0" xfId="0" applyFont="1" applyAlignment="1">
      <alignment horizontal="justify" vertical="center"/>
    </xf>
    <xf numFmtId="0" fontId="29" fillId="0" borderId="17"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9" xfId="0" applyFont="1" applyBorder="1" applyAlignment="1">
      <alignment horizontal="justify" vertical="center" wrapText="1"/>
    </xf>
    <xf numFmtId="0" fontId="27" fillId="0" borderId="10" xfId="0" applyFont="1" applyBorder="1" applyAlignment="1">
      <alignment horizontal="justify" vertical="center" wrapText="1"/>
    </xf>
    <xf numFmtId="0" fontId="29" fillId="0" borderId="12" xfId="0" applyFont="1" applyBorder="1" applyAlignment="1">
      <alignment horizontal="justify" vertical="center" wrapText="1"/>
    </xf>
    <xf numFmtId="0" fontId="29" fillId="0" borderId="9" xfId="0" applyFont="1" applyBorder="1" applyAlignment="1">
      <alignment horizontal="justify" vertical="center" wrapText="1"/>
    </xf>
    <xf numFmtId="0" fontId="29" fillId="0" borderId="12"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5" xfId="0" applyFont="1" applyBorder="1" applyAlignment="1">
      <alignment vertical="center" wrapText="1"/>
    </xf>
    <xf numFmtId="0" fontId="29" fillId="0" borderId="16" xfId="0" applyFont="1" applyBorder="1" applyAlignment="1">
      <alignment vertical="center" wrapText="1"/>
    </xf>
    <xf numFmtId="0" fontId="29" fillId="0" borderId="16" xfId="0" applyFont="1" applyBorder="1" applyAlignment="1">
      <alignment horizontal="justify" vertical="center" wrapText="1"/>
    </xf>
    <xf numFmtId="0" fontId="27" fillId="0" borderId="18" xfId="0" applyFont="1" applyBorder="1" applyAlignment="1">
      <alignment horizontal="center" vertical="center" wrapText="1"/>
    </xf>
    <xf numFmtId="0" fontId="27" fillId="0" borderId="15"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center"/>
    </xf>
    <xf numFmtId="0" fontId="33" fillId="0" borderId="0" xfId="0" applyFont="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32" fillId="0" borderId="0" xfId="0" applyFont="1" applyAlignment="1">
      <alignment horizontal="center" vertical="center"/>
    </xf>
    <xf numFmtId="0" fontId="12" fillId="0" borderId="0" xfId="0" applyFont="1" applyFill="1" applyAlignment="1">
      <alignment horizontal="center"/>
    </xf>
    <xf numFmtId="0" fontId="12" fillId="0" borderId="0" xfId="0" applyFont="1" applyFill="1" applyAlignment="1"/>
    <xf numFmtId="0" fontId="34" fillId="0" borderId="0" xfId="0" applyFont="1" applyFill="1" applyAlignment="1">
      <alignment horizontal="center"/>
    </xf>
    <xf numFmtId="0" fontId="12" fillId="0" borderId="0" xfId="0" applyFont="1" applyFill="1"/>
    <xf numFmtId="0" fontId="13" fillId="0" borderId="0" xfId="0" applyFont="1" applyFill="1" applyAlignment="1">
      <alignment horizontal="center"/>
    </xf>
    <xf numFmtId="0" fontId="13" fillId="0" borderId="0" xfId="0" applyFont="1" applyFill="1" applyAlignment="1"/>
    <xf numFmtId="0" fontId="15" fillId="0" borderId="0" xfId="0" applyFont="1" applyFill="1"/>
    <xf numFmtId="0" fontId="16" fillId="0" borderId="0" xfId="0" applyFont="1" applyFill="1" applyAlignment="1" applyProtection="1">
      <alignment horizontal="center"/>
      <protection locked="0"/>
    </xf>
    <xf numFmtId="0" fontId="3" fillId="0" borderId="0" xfId="0" applyFont="1" applyFill="1" applyAlignment="1">
      <alignment horizontal="center"/>
    </xf>
    <xf numFmtId="0" fontId="16" fillId="0" borderId="0" xfId="0" applyFont="1" applyFill="1"/>
    <xf numFmtId="0" fontId="18" fillId="0" borderId="0" xfId="0" applyFont="1" applyFill="1" applyAlignment="1" applyProtection="1">
      <alignment horizontal="center"/>
      <protection locked="0"/>
    </xf>
    <xf numFmtId="0" fontId="3" fillId="0" borderId="0" xfId="0" applyFont="1" applyFill="1" applyBorder="1" applyAlignment="1">
      <alignment horizontal="center"/>
    </xf>
    <xf numFmtId="0" fontId="18" fillId="0" borderId="0" xfId="0" applyFont="1" applyFill="1"/>
    <xf numFmtId="0" fontId="23" fillId="0" borderId="1" xfId="0" applyFont="1" applyFill="1" applyBorder="1" applyAlignment="1">
      <alignment horizontal="center" vertical="center" wrapText="1"/>
    </xf>
    <xf numFmtId="169" fontId="35" fillId="0" borderId="1" xfId="0" applyNumberFormat="1" applyFont="1" applyFill="1" applyBorder="1" applyAlignment="1">
      <alignment horizontal="center" vertical="center" wrapText="1"/>
    </xf>
    <xf numFmtId="169" fontId="35" fillId="0" borderId="20" xfId="0" applyNumberFormat="1" applyFont="1" applyFill="1" applyBorder="1" applyAlignment="1">
      <alignment horizontal="center" vertical="center" wrapText="1"/>
    </xf>
    <xf numFmtId="169" fontId="35" fillId="0" borderId="21" xfId="0" applyNumberFormat="1" applyFont="1" applyFill="1" applyBorder="1" applyAlignment="1">
      <alignment horizontal="center" vertical="center" wrapText="1"/>
    </xf>
    <xf numFmtId="169" fontId="35" fillId="0" borderId="22" xfId="0" applyNumberFormat="1" applyFont="1" applyFill="1" applyBorder="1" applyAlignment="1">
      <alignment horizontal="center" vertical="center" wrapText="1"/>
    </xf>
    <xf numFmtId="0" fontId="4" fillId="0" borderId="0" xfId="0" applyFont="1" applyFill="1"/>
    <xf numFmtId="169" fontId="35" fillId="0" borderId="23" xfId="0" applyNumberFormat="1" applyFont="1" applyFill="1" applyBorder="1" applyAlignment="1">
      <alignment horizontal="center" vertical="center" wrapText="1"/>
    </xf>
    <xf numFmtId="169" fontId="35" fillId="0" borderId="24" xfId="0" applyNumberFormat="1" applyFont="1" applyFill="1" applyBorder="1" applyAlignment="1">
      <alignment horizontal="center" vertical="center" wrapText="1"/>
    </xf>
    <xf numFmtId="169" fontId="35" fillId="0" borderId="25" xfId="0" applyNumberFormat="1" applyFont="1" applyFill="1" applyBorder="1" applyAlignment="1">
      <alignment horizontal="center" vertical="center" wrapText="1"/>
    </xf>
    <xf numFmtId="169" fontId="35" fillId="0" borderId="1" xfId="0" applyNumberFormat="1" applyFont="1" applyFill="1" applyBorder="1" applyAlignment="1" applyProtection="1">
      <alignment horizontal="center" vertical="center" wrapText="1"/>
    </xf>
    <xf numFmtId="0" fontId="4" fillId="0" borderId="26" xfId="0" applyFont="1" applyFill="1" applyBorder="1" applyAlignment="1">
      <alignment horizontal="center"/>
    </xf>
    <xf numFmtId="0" fontId="3" fillId="0" borderId="26" xfId="0" applyFont="1" applyFill="1" applyBorder="1" applyAlignment="1">
      <alignment horizontal="left" vertical="center" wrapText="1"/>
    </xf>
    <xf numFmtId="169" fontId="3" fillId="0" borderId="26" xfId="0" applyNumberFormat="1" applyFont="1" applyFill="1" applyBorder="1" applyAlignment="1" applyProtection="1"/>
    <xf numFmtId="0" fontId="4" fillId="0" borderId="26" xfId="0" applyFont="1" applyFill="1" applyBorder="1"/>
    <xf numFmtId="0" fontId="36" fillId="0" borderId="1" xfId="0" applyFont="1" applyFill="1" applyBorder="1" applyAlignment="1">
      <alignment horizontal="center"/>
    </xf>
    <xf numFmtId="0" fontId="36" fillId="0" borderId="1" xfId="0" applyFont="1" applyFill="1" applyBorder="1" applyAlignment="1">
      <alignment horizontal="left" vertical="center"/>
    </xf>
    <xf numFmtId="169" fontId="3" fillId="0" borderId="1" xfId="0" applyNumberFormat="1" applyFont="1" applyFill="1" applyBorder="1" applyAlignment="1" applyProtection="1"/>
    <xf numFmtId="0" fontId="4" fillId="0" borderId="5" xfId="0" applyFont="1" applyFill="1" applyBorder="1" applyAlignment="1">
      <alignment horizontal="center"/>
    </xf>
    <xf numFmtId="0" fontId="4" fillId="0" borderId="5" xfId="0" applyFont="1" applyFill="1" applyBorder="1" applyAlignment="1">
      <alignment horizontal="left" wrapText="1" indent="1"/>
    </xf>
    <xf numFmtId="169" fontId="9" fillId="0" borderId="5" xfId="0" applyNumberFormat="1" applyFont="1" applyFill="1" applyBorder="1" applyAlignment="1" applyProtection="1"/>
    <xf numFmtId="169" fontId="3" fillId="0" borderId="5" xfId="0" applyNumberFormat="1" applyFont="1" applyFill="1" applyBorder="1" applyAlignment="1" applyProtection="1"/>
    <xf numFmtId="0" fontId="4" fillId="0" borderId="27" xfId="0" applyFont="1" applyFill="1" applyBorder="1" applyAlignment="1">
      <alignment horizontal="center"/>
    </xf>
    <xf numFmtId="0" fontId="4" fillId="0" borderId="27" xfId="0" applyFont="1" applyFill="1" applyBorder="1" applyAlignment="1">
      <alignment horizontal="left" wrapText="1" indent="5"/>
    </xf>
    <xf numFmtId="169" fontId="9" fillId="0" borderId="27" xfId="0" applyNumberFormat="1" applyFont="1" applyFill="1" applyBorder="1" applyAlignment="1" applyProtection="1"/>
    <xf numFmtId="169" fontId="3" fillId="0" borderId="27" xfId="0" applyNumberFormat="1" applyFont="1" applyFill="1" applyBorder="1" applyAlignment="1" applyProtection="1"/>
    <xf numFmtId="0" fontId="4" fillId="0" borderId="27" xfId="0" applyFont="1" applyFill="1" applyBorder="1" applyAlignment="1">
      <alignment horizontal="left" indent="5"/>
    </xf>
    <xf numFmtId="0" fontId="4" fillId="0" borderId="28" xfId="0" applyFont="1" applyFill="1" applyBorder="1" applyAlignment="1">
      <alignment horizontal="center"/>
    </xf>
    <xf numFmtId="0" fontId="4" fillId="0" borderId="28" xfId="0" applyFont="1" applyFill="1" applyBorder="1" applyAlignment="1">
      <alignment horizontal="left" indent="5"/>
    </xf>
    <xf numFmtId="169" fontId="9" fillId="0" borderId="28" xfId="0" applyNumberFormat="1" applyFont="1" applyFill="1" applyBorder="1" applyAlignment="1" applyProtection="1"/>
    <xf numFmtId="169" fontId="3" fillId="0" borderId="28" xfId="0" applyNumberFormat="1" applyFont="1" applyFill="1" applyBorder="1" applyAlignment="1" applyProtection="1"/>
    <xf numFmtId="0" fontId="36" fillId="0" borderId="1" xfId="0" applyFont="1" applyFill="1" applyBorder="1" applyAlignment="1"/>
    <xf numFmtId="0" fontId="23" fillId="0" borderId="1" xfId="0" applyFont="1" applyFill="1" applyBorder="1" applyAlignment="1"/>
    <xf numFmtId="169" fontId="4" fillId="0" borderId="5" xfId="0" applyNumberFormat="1" applyFont="1" applyFill="1" applyBorder="1" applyAlignment="1" applyProtection="1">
      <alignment horizontal="left"/>
    </xf>
    <xf numFmtId="169" fontId="4" fillId="0" borderId="5" xfId="0" applyNumberFormat="1" applyFont="1" applyFill="1" applyBorder="1" applyAlignment="1" applyProtection="1"/>
    <xf numFmtId="169" fontId="4" fillId="0" borderId="28" xfId="0" applyNumberFormat="1" applyFont="1" applyFill="1" applyBorder="1" applyAlignment="1" applyProtection="1">
      <alignment horizontal="left" indent="4"/>
    </xf>
    <xf numFmtId="169" fontId="4" fillId="0" borderId="28" xfId="0" applyNumberFormat="1" applyFont="1" applyFill="1" applyBorder="1" applyAlignment="1" applyProtection="1"/>
    <xf numFmtId="0" fontId="4" fillId="0" borderId="5" xfId="0" applyFont="1" applyFill="1" applyBorder="1" applyAlignment="1">
      <alignment wrapText="1"/>
    </xf>
    <xf numFmtId="0" fontId="4" fillId="0" borderId="27" xfId="0" quotePrefix="1" applyFont="1" applyFill="1" applyBorder="1" applyAlignment="1"/>
    <xf numFmtId="0" fontId="4" fillId="0" borderId="27" xfId="0" applyFont="1" applyFill="1" applyBorder="1" applyAlignment="1"/>
    <xf numFmtId="0" fontId="4" fillId="0" borderId="29" xfId="0" applyFont="1" applyFill="1" applyBorder="1" applyAlignment="1">
      <alignment horizontal="center"/>
    </xf>
    <xf numFmtId="0" fontId="4" fillId="0" borderId="29" xfId="0" quotePrefix="1" applyFont="1" applyFill="1" applyBorder="1" applyAlignment="1"/>
    <xf numFmtId="169" fontId="9" fillId="0" borderId="29" xfId="0" applyNumberFormat="1" applyFont="1" applyFill="1" applyBorder="1" applyAlignment="1" applyProtection="1"/>
    <xf numFmtId="169" fontId="3" fillId="0" borderId="29" xfId="0" applyNumberFormat="1" applyFont="1" applyFill="1" applyBorder="1" applyAlignment="1" applyProtection="1"/>
    <xf numFmtId="0" fontId="4" fillId="0" borderId="0" xfId="0" applyFont="1" applyFill="1" applyAlignment="1">
      <alignment horizontal="center"/>
    </xf>
    <xf numFmtId="49" fontId="1" fillId="0" borderId="0" xfId="0" quotePrefix="1" applyNumberFormat="1" applyFont="1" applyFill="1" applyAlignment="1">
      <alignment horizontal="left" vertical="center"/>
    </xf>
    <xf numFmtId="169" fontId="4" fillId="0" borderId="0" xfId="0" applyNumberFormat="1" applyFont="1" applyFill="1"/>
    <xf numFmtId="169" fontId="22" fillId="0" borderId="0" xfId="0" applyNumberFormat="1" applyFont="1" applyFill="1" applyAlignment="1">
      <alignment horizontal="center"/>
    </xf>
    <xf numFmtId="169" fontId="23" fillId="0" borderId="0" xfId="0" applyNumberFormat="1" applyFont="1" applyFill="1" applyAlignment="1">
      <alignment horizontal="center"/>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workbookViewId="0">
      <selection activeCell="A5" sqref="A5:E5"/>
    </sheetView>
  </sheetViews>
  <sheetFormatPr defaultRowHeight="15" x14ac:dyDescent="0.25"/>
  <cols>
    <col min="1" max="1" width="4.28515625" customWidth="1"/>
    <col min="2" max="2" width="30" customWidth="1"/>
    <col min="3" max="4" width="14.7109375" customWidth="1"/>
    <col min="5" max="5" width="19.85546875" customWidth="1"/>
    <col min="6" max="6" width="6.7109375" customWidth="1"/>
    <col min="7" max="8" width="8" hidden="1" customWidth="1"/>
    <col min="11" max="11" width="41.28515625" customWidth="1"/>
    <col min="257" max="257" width="4.28515625" customWidth="1"/>
    <col min="258" max="258" width="34.5703125" customWidth="1"/>
    <col min="259" max="260" width="14.7109375" customWidth="1"/>
    <col min="261" max="261" width="19.85546875" customWidth="1"/>
    <col min="262" max="262" width="6.7109375" customWidth="1"/>
    <col min="263" max="264" width="0" hidden="1" customWidth="1"/>
    <col min="267" max="267" width="41.28515625" customWidth="1"/>
    <col min="513" max="513" width="4.28515625" customWidth="1"/>
    <col min="514" max="514" width="34.5703125" customWidth="1"/>
    <col min="515" max="516" width="14.7109375" customWidth="1"/>
    <col min="517" max="517" width="19.85546875" customWidth="1"/>
    <col min="518" max="518" width="6.7109375" customWidth="1"/>
    <col min="519" max="520" width="0" hidden="1" customWidth="1"/>
    <col min="523" max="523" width="41.28515625" customWidth="1"/>
    <col min="769" max="769" width="4.28515625" customWidth="1"/>
    <col min="770" max="770" width="34.5703125" customWidth="1"/>
    <col min="771" max="772" width="14.7109375" customWidth="1"/>
    <col min="773" max="773" width="19.85546875" customWidth="1"/>
    <col min="774" max="774" width="6.7109375" customWidth="1"/>
    <col min="775" max="776" width="0" hidden="1" customWidth="1"/>
    <col min="779" max="779" width="41.28515625" customWidth="1"/>
    <col min="1025" max="1025" width="4.28515625" customWidth="1"/>
    <col min="1026" max="1026" width="34.5703125" customWidth="1"/>
    <col min="1027" max="1028" width="14.7109375" customWidth="1"/>
    <col min="1029" max="1029" width="19.85546875" customWidth="1"/>
    <col min="1030" max="1030" width="6.7109375" customWidth="1"/>
    <col min="1031" max="1032" width="0" hidden="1" customWidth="1"/>
    <col min="1035" max="1035" width="41.28515625" customWidth="1"/>
    <col min="1281" max="1281" width="4.28515625" customWidth="1"/>
    <col min="1282" max="1282" width="34.5703125" customWidth="1"/>
    <col min="1283" max="1284" width="14.7109375" customWidth="1"/>
    <col min="1285" max="1285" width="19.85546875" customWidth="1"/>
    <col min="1286" max="1286" width="6.7109375" customWidth="1"/>
    <col min="1287" max="1288" width="0" hidden="1" customWidth="1"/>
    <col min="1291" max="1291" width="41.28515625" customWidth="1"/>
    <col min="1537" max="1537" width="4.28515625" customWidth="1"/>
    <col min="1538" max="1538" width="34.5703125" customWidth="1"/>
    <col min="1539" max="1540" width="14.7109375" customWidth="1"/>
    <col min="1541" max="1541" width="19.85546875" customWidth="1"/>
    <col min="1542" max="1542" width="6.7109375" customWidth="1"/>
    <col min="1543" max="1544" width="0" hidden="1" customWidth="1"/>
    <col min="1547" max="1547" width="41.28515625" customWidth="1"/>
    <col min="1793" max="1793" width="4.28515625" customWidth="1"/>
    <col min="1794" max="1794" width="34.5703125" customWidth="1"/>
    <col min="1795" max="1796" width="14.7109375" customWidth="1"/>
    <col min="1797" max="1797" width="19.85546875" customWidth="1"/>
    <col min="1798" max="1798" width="6.7109375" customWidth="1"/>
    <col min="1799" max="1800" width="0" hidden="1" customWidth="1"/>
    <col min="1803" max="1803" width="41.28515625" customWidth="1"/>
    <col min="2049" max="2049" width="4.28515625" customWidth="1"/>
    <col min="2050" max="2050" width="34.5703125" customWidth="1"/>
    <col min="2051" max="2052" width="14.7109375" customWidth="1"/>
    <col min="2053" max="2053" width="19.85546875" customWidth="1"/>
    <col min="2054" max="2054" width="6.7109375" customWidth="1"/>
    <col min="2055" max="2056" width="0" hidden="1" customWidth="1"/>
    <col min="2059" max="2059" width="41.28515625" customWidth="1"/>
    <col min="2305" max="2305" width="4.28515625" customWidth="1"/>
    <col min="2306" max="2306" width="34.5703125" customWidth="1"/>
    <col min="2307" max="2308" width="14.7109375" customWidth="1"/>
    <col min="2309" max="2309" width="19.85546875" customWidth="1"/>
    <col min="2310" max="2310" width="6.7109375" customWidth="1"/>
    <col min="2311" max="2312" width="0" hidden="1" customWidth="1"/>
    <col min="2315" max="2315" width="41.28515625" customWidth="1"/>
    <col min="2561" max="2561" width="4.28515625" customWidth="1"/>
    <col min="2562" max="2562" width="34.5703125" customWidth="1"/>
    <col min="2563" max="2564" width="14.7109375" customWidth="1"/>
    <col min="2565" max="2565" width="19.85546875" customWidth="1"/>
    <col min="2566" max="2566" width="6.7109375" customWidth="1"/>
    <col min="2567" max="2568" width="0" hidden="1" customWidth="1"/>
    <col min="2571" max="2571" width="41.28515625" customWidth="1"/>
    <col min="2817" max="2817" width="4.28515625" customWidth="1"/>
    <col min="2818" max="2818" width="34.5703125" customWidth="1"/>
    <col min="2819" max="2820" width="14.7109375" customWidth="1"/>
    <col min="2821" max="2821" width="19.85546875" customWidth="1"/>
    <col min="2822" max="2822" width="6.7109375" customWidth="1"/>
    <col min="2823" max="2824" width="0" hidden="1" customWidth="1"/>
    <col min="2827" max="2827" width="41.28515625" customWidth="1"/>
    <col min="3073" max="3073" width="4.28515625" customWidth="1"/>
    <col min="3074" max="3074" width="34.5703125" customWidth="1"/>
    <col min="3075" max="3076" width="14.7109375" customWidth="1"/>
    <col min="3077" max="3077" width="19.85546875" customWidth="1"/>
    <col min="3078" max="3078" width="6.7109375" customWidth="1"/>
    <col min="3079" max="3080" width="0" hidden="1" customWidth="1"/>
    <col min="3083" max="3083" width="41.28515625" customWidth="1"/>
    <col min="3329" max="3329" width="4.28515625" customWidth="1"/>
    <col min="3330" max="3330" width="34.5703125" customWidth="1"/>
    <col min="3331" max="3332" width="14.7109375" customWidth="1"/>
    <col min="3333" max="3333" width="19.85546875" customWidth="1"/>
    <col min="3334" max="3334" width="6.7109375" customWidth="1"/>
    <col min="3335" max="3336" width="0" hidden="1" customWidth="1"/>
    <col min="3339" max="3339" width="41.28515625" customWidth="1"/>
    <col min="3585" max="3585" width="4.28515625" customWidth="1"/>
    <col min="3586" max="3586" width="34.5703125" customWidth="1"/>
    <col min="3587" max="3588" width="14.7109375" customWidth="1"/>
    <col min="3589" max="3589" width="19.85546875" customWidth="1"/>
    <col min="3590" max="3590" width="6.7109375" customWidth="1"/>
    <col min="3591" max="3592" width="0" hidden="1" customWidth="1"/>
    <col min="3595" max="3595" width="41.28515625" customWidth="1"/>
    <col min="3841" max="3841" width="4.28515625" customWidth="1"/>
    <col min="3842" max="3842" width="34.5703125" customWidth="1"/>
    <col min="3843" max="3844" width="14.7109375" customWidth="1"/>
    <col min="3845" max="3845" width="19.85546875" customWidth="1"/>
    <col min="3846" max="3846" width="6.7109375" customWidth="1"/>
    <col min="3847" max="3848" width="0" hidden="1" customWidth="1"/>
    <col min="3851" max="3851" width="41.28515625" customWidth="1"/>
    <col min="4097" max="4097" width="4.28515625" customWidth="1"/>
    <col min="4098" max="4098" width="34.5703125" customWidth="1"/>
    <col min="4099" max="4100" width="14.7109375" customWidth="1"/>
    <col min="4101" max="4101" width="19.85546875" customWidth="1"/>
    <col min="4102" max="4102" width="6.7109375" customWidth="1"/>
    <col min="4103" max="4104" width="0" hidden="1" customWidth="1"/>
    <col min="4107" max="4107" width="41.28515625" customWidth="1"/>
    <col min="4353" max="4353" width="4.28515625" customWidth="1"/>
    <col min="4354" max="4354" width="34.5703125" customWidth="1"/>
    <col min="4355" max="4356" width="14.7109375" customWidth="1"/>
    <col min="4357" max="4357" width="19.85546875" customWidth="1"/>
    <col min="4358" max="4358" width="6.7109375" customWidth="1"/>
    <col min="4359" max="4360" width="0" hidden="1" customWidth="1"/>
    <col min="4363" max="4363" width="41.28515625" customWidth="1"/>
    <col min="4609" max="4609" width="4.28515625" customWidth="1"/>
    <col min="4610" max="4610" width="34.5703125" customWidth="1"/>
    <col min="4611" max="4612" width="14.7109375" customWidth="1"/>
    <col min="4613" max="4613" width="19.85546875" customWidth="1"/>
    <col min="4614" max="4614" width="6.7109375" customWidth="1"/>
    <col min="4615" max="4616" width="0" hidden="1" customWidth="1"/>
    <col min="4619" max="4619" width="41.28515625" customWidth="1"/>
    <col min="4865" max="4865" width="4.28515625" customWidth="1"/>
    <col min="4866" max="4866" width="34.5703125" customWidth="1"/>
    <col min="4867" max="4868" width="14.7109375" customWidth="1"/>
    <col min="4869" max="4869" width="19.85546875" customWidth="1"/>
    <col min="4870" max="4870" width="6.7109375" customWidth="1"/>
    <col min="4871" max="4872" width="0" hidden="1" customWidth="1"/>
    <col min="4875" max="4875" width="41.28515625" customWidth="1"/>
    <col min="5121" max="5121" width="4.28515625" customWidth="1"/>
    <col min="5122" max="5122" width="34.5703125" customWidth="1"/>
    <col min="5123" max="5124" width="14.7109375" customWidth="1"/>
    <col min="5125" max="5125" width="19.85546875" customWidth="1"/>
    <col min="5126" max="5126" width="6.7109375" customWidth="1"/>
    <col min="5127" max="5128" width="0" hidden="1" customWidth="1"/>
    <col min="5131" max="5131" width="41.28515625" customWidth="1"/>
    <col min="5377" max="5377" width="4.28515625" customWidth="1"/>
    <col min="5378" max="5378" width="34.5703125" customWidth="1"/>
    <col min="5379" max="5380" width="14.7109375" customWidth="1"/>
    <col min="5381" max="5381" width="19.85546875" customWidth="1"/>
    <col min="5382" max="5382" width="6.7109375" customWidth="1"/>
    <col min="5383" max="5384" width="0" hidden="1" customWidth="1"/>
    <col min="5387" max="5387" width="41.28515625" customWidth="1"/>
    <col min="5633" max="5633" width="4.28515625" customWidth="1"/>
    <col min="5634" max="5634" width="34.5703125" customWidth="1"/>
    <col min="5635" max="5636" width="14.7109375" customWidth="1"/>
    <col min="5637" max="5637" width="19.85546875" customWidth="1"/>
    <col min="5638" max="5638" width="6.7109375" customWidth="1"/>
    <col min="5639" max="5640" width="0" hidden="1" customWidth="1"/>
    <col min="5643" max="5643" width="41.28515625" customWidth="1"/>
    <col min="5889" max="5889" width="4.28515625" customWidth="1"/>
    <col min="5890" max="5890" width="34.5703125" customWidth="1"/>
    <col min="5891" max="5892" width="14.7109375" customWidth="1"/>
    <col min="5893" max="5893" width="19.85546875" customWidth="1"/>
    <col min="5894" max="5894" width="6.7109375" customWidth="1"/>
    <col min="5895" max="5896" width="0" hidden="1" customWidth="1"/>
    <col min="5899" max="5899" width="41.28515625" customWidth="1"/>
    <col min="6145" max="6145" width="4.28515625" customWidth="1"/>
    <col min="6146" max="6146" width="34.5703125" customWidth="1"/>
    <col min="6147" max="6148" width="14.7109375" customWidth="1"/>
    <col min="6149" max="6149" width="19.85546875" customWidth="1"/>
    <col min="6150" max="6150" width="6.7109375" customWidth="1"/>
    <col min="6151" max="6152" width="0" hidden="1" customWidth="1"/>
    <col min="6155" max="6155" width="41.28515625" customWidth="1"/>
    <col min="6401" max="6401" width="4.28515625" customWidth="1"/>
    <col min="6402" max="6402" width="34.5703125" customWidth="1"/>
    <col min="6403" max="6404" width="14.7109375" customWidth="1"/>
    <col min="6405" max="6405" width="19.85546875" customWidth="1"/>
    <col min="6406" max="6406" width="6.7109375" customWidth="1"/>
    <col min="6407" max="6408" width="0" hidden="1" customWidth="1"/>
    <col min="6411" max="6411" width="41.28515625" customWidth="1"/>
    <col min="6657" max="6657" width="4.28515625" customWidth="1"/>
    <col min="6658" max="6658" width="34.5703125" customWidth="1"/>
    <col min="6659" max="6660" width="14.7109375" customWidth="1"/>
    <col min="6661" max="6661" width="19.85546875" customWidth="1"/>
    <col min="6662" max="6662" width="6.7109375" customWidth="1"/>
    <col min="6663" max="6664" width="0" hidden="1" customWidth="1"/>
    <col min="6667" max="6667" width="41.28515625" customWidth="1"/>
    <col min="6913" max="6913" width="4.28515625" customWidth="1"/>
    <col min="6914" max="6914" width="34.5703125" customWidth="1"/>
    <col min="6915" max="6916" width="14.7109375" customWidth="1"/>
    <col min="6917" max="6917" width="19.85546875" customWidth="1"/>
    <col min="6918" max="6918" width="6.7109375" customWidth="1"/>
    <col min="6919" max="6920" width="0" hidden="1" customWidth="1"/>
    <col min="6923" max="6923" width="41.28515625" customWidth="1"/>
    <col min="7169" max="7169" width="4.28515625" customWidth="1"/>
    <col min="7170" max="7170" width="34.5703125" customWidth="1"/>
    <col min="7171" max="7172" width="14.7109375" customWidth="1"/>
    <col min="7173" max="7173" width="19.85546875" customWidth="1"/>
    <col min="7174" max="7174" width="6.7109375" customWidth="1"/>
    <col min="7175" max="7176" width="0" hidden="1" customWidth="1"/>
    <col min="7179" max="7179" width="41.28515625" customWidth="1"/>
    <col min="7425" max="7425" width="4.28515625" customWidth="1"/>
    <col min="7426" max="7426" width="34.5703125" customWidth="1"/>
    <col min="7427" max="7428" width="14.7109375" customWidth="1"/>
    <col min="7429" max="7429" width="19.85546875" customWidth="1"/>
    <col min="7430" max="7430" width="6.7109375" customWidth="1"/>
    <col min="7431" max="7432" width="0" hidden="1" customWidth="1"/>
    <col min="7435" max="7435" width="41.28515625" customWidth="1"/>
    <col min="7681" max="7681" width="4.28515625" customWidth="1"/>
    <col min="7682" max="7682" width="34.5703125" customWidth="1"/>
    <col min="7683" max="7684" width="14.7109375" customWidth="1"/>
    <col min="7685" max="7685" width="19.85546875" customWidth="1"/>
    <col min="7686" max="7686" width="6.7109375" customWidth="1"/>
    <col min="7687" max="7688" width="0" hidden="1" customWidth="1"/>
    <col min="7691" max="7691" width="41.28515625" customWidth="1"/>
    <col min="7937" max="7937" width="4.28515625" customWidth="1"/>
    <col min="7938" max="7938" width="34.5703125" customWidth="1"/>
    <col min="7939" max="7940" width="14.7109375" customWidth="1"/>
    <col min="7941" max="7941" width="19.85546875" customWidth="1"/>
    <col min="7942" max="7942" width="6.7109375" customWidth="1"/>
    <col min="7943" max="7944" width="0" hidden="1" customWidth="1"/>
    <col min="7947" max="7947" width="41.28515625" customWidth="1"/>
    <col min="8193" max="8193" width="4.28515625" customWidth="1"/>
    <col min="8194" max="8194" width="34.5703125" customWidth="1"/>
    <col min="8195" max="8196" width="14.7109375" customWidth="1"/>
    <col min="8197" max="8197" width="19.85546875" customWidth="1"/>
    <col min="8198" max="8198" width="6.7109375" customWidth="1"/>
    <col min="8199" max="8200" width="0" hidden="1" customWidth="1"/>
    <col min="8203" max="8203" width="41.28515625" customWidth="1"/>
    <col min="8449" max="8449" width="4.28515625" customWidth="1"/>
    <col min="8450" max="8450" width="34.5703125" customWidth="1"/>
    <col min="8451" max="8452" width="14.7109375" customWidth="1"/>
    <col min="8453" max="8453" width="19.85546875" customWidth="1"/>
    <col min="8454" max="8454" width="6.7109375" customWidth="1"/>
    <col min="8455" max="8456" width="0" hidden="1" customWidth="1"/>
    <col min="8459" max="8459" width="41.28515625" customWidth="1"/>
    <col min="8705" max="8705" width="4.28515625" customWidth="1"/>
    <col min="8706" max="8706" width="34.5703125" customWidth="1"/>
    <col min="8707" max="8708" width="14.7109375" customWidth="1"/>
    <col min="8709" max="8709" width="19.85546875" customWidth="1"/>
    <col min="8710" max="8710" width="6.7109375" customWidth="1"/>
    <col min="8711" max="8712" width="0" hidden="1" customWidth="1"/>
    <col min="8715" max="8715" width="41.28515625" customWidth="1"/>
    <col min="8961" max="8961" width="4.28515625" customWidth="1"/>
    <col min="8962" max="8962" width="34.5703125" customWidth="1"/>
    <col min="8963" max="8964" width="14.7109375" customWidth="1"/>
    <col min="8965" max="8965" width="19.85546875" customWidth="1"/>
    <col min="8966" max="8966" width="6.7109375" customWidth="1"/>
    <col min="8967" max="8968" width="0" hidden="1" customWidth="1"/>
    <col min="8971" max="8971" width="41.28515625" customWidth="1"/>
    <col min="9217" max="9217" width="4.28515625" customWidth="1"/>
    <col min="9218" max="9218" width="34.5703125" customWidth="1"/>
    <col min="9219" max="9220" width="14.7109375" customWidth="1"/>
    <col min="9221" max="9221" width="19.85546875" customWidth="1"/>
    <col min="9222" max="9222" width="6.7109375" customWidth="1"/>
    <col min="9223" max="9224" width="0" hidden="1" customWidth="1"/>
    <col min="9227" max="9227" width="41.28515625" customWidth="1"/>
    <col min="9473" max="9473" width="4.28515625" customWidth="1"/>
    <col min="9474" max="9474" width="34.5703125" customWidth="1"/>
    <col min="9475" max="9476" width="14.7109375" customWidth="1"/>
    <col min="9477" max="9477" width="19.85546875" customWidth="1"/>
    <col min="9478" max="9478" width="6.7109375" customWidth="1"/>
    <col min="9479" max="9480" width="0" hidden="1" customWidth="1"/>
    <col min="9483" max="9483" width="41.28515625" customWidth="1"/>
    <col min="9729" max="9729" width="4.28515625" customWidth="1"/>
    <col min="9730" max="9730" width="34.5703125" customWidth="1"/>
    <col min="9731" max="9732" width="14.7109375" customWidth="1"/>
    <col min="9733" max="9733" width="19.85546875" customWidth="1"/>
    <col min="9734" max="9734" width="6.7109375" customWidth="1"/>
    <col min="9735" max="9736" width="0" hidden="1" customWidth="1"/>
    <col min="9739" max="9739" width="41.28515625" customWidth="1"/>
    <col min="9985" max="9985" width="4.28515625" customWidth="1"/>
    <col min="9986" max="9986" width="34.5703125" customWidth="1"/>
    <col min="9987" max="9988" width="14.7109375" customWidth="1"/>
    <col min="9989" max="9989" width="19.85546875" customWidth="1"/>
    <col min="9990" max="9990" width="6.7109375" customWidth="1"/>
    <col min="9991" max="9992" width="0" hidden="1" customWidth="1"/>
    <col min="9995" max="9995" width="41.28515625" customWidth="1"/>
    <col min="10241" max="10241" width="4.28515625" customWidth="1"/>
    <col min="10242" max="10242" width="34.5703125" customWidth="1"/>
    <col min="10243" max="10244" width="14.7109375" customWidth="1"/>
    <col min="10245" max="10245" width="19.85546875" customWidth="1"/>
    <col min="10246" max="10246" width="6.7109375" customWidth="1"/>
    <col min="10247" max="10248" width="0" hidden="1" customWidth="1"/>
    <col min="10251" max="10251" width="41.28515625" customWidth="1"/>
    <col min="10497" max="10497" width="4.28515625" customWidth="1"/>
    <col min="10498" max="10498" width="34.5703125" customWidth="1"/>
    <col min="10499" max="10500" width="14.7109375" customWidth="1"/>
    <col min="10501" max="10501" width="19.85546875" customWidth="1"/>
    <col min="10502" max="10502" width="6.7109375" customWidth="1"/>
    <col min="10503" max="10504" width="0" hidden="1" customWidth="1"/>
    <col min="10507" max="10507" width="41.28515625" customWidth="1"/>
    <col min="10753" max="10753" width="4.28515625" customWidth="1"/>
    <col min="10754" max="10754" width="34.5703125" customWidth="1"/>
    <col min="10755" max="10756" width="14.7109375" customWidth="1"/>
    <col min="10757" max="10757" width="19.85546875" customWidth="1"/>
    <col min="10758" max="10758" width="6.7109375" customWidth="1"/>
    <col min="10759" max="10760" width="0" hidden="1" customWidth="1"/>
    <col min="10763" max="10763" width="41.28515625" customWidth="1"/>
    <col min="11009" max="11009" width="4.28515625" customWidth="1"/>
    <col min="11010" max="11010" width="34.5703125" customWidth="1"/>
    <col min="11011" max="11012" width="14.7109375" customWidth="1"/>
    <col min="11013" max="11013" width="19.85546875" customWidth="1"/>
    <col min="11014" max="11014" width="6.7109375" customWidth="1"/>
    <col min="11015" max="11016" width="0" hidden="1" customWidth="1"/>
    <col min="11019" max="11019" width="41.28515625" customWidth="1"/>
    <col min="11265" max="11265" width="4.28515625" customWidth="1"/>
    <col min="11266" max="11266" width="34.5703125" customWidth="1"/>
    <col min="11267" max="11268" width="14.7109375" customWidth="1"/>
    <col min="11269" max="11269" width="19.85546875" customWidth="1"/>
    <col min="11270" max="11270" width="6.7109375" customWidth="1"/>
    <col min="11271" max="11272" width="0" hidden="1" customWidth="1"/>
    <col min="11275" max="11275" width="41.28515625" customWidth="1"/>
    <col min="11521" max="11521" width="4.28515625" customWidth="1"/>
    <col min="11522" max="11522" width="34.5703125" customWidth="1"/>
    <col min="11523" max="11524" width="14.7109375" customWidth="1"/>
    <col min="11525" max="11525" width="19.85546875" customWidth="1"/>
    <col min="11526" max="11526" width="6.7109375" customWidth="1"/>
    <col min="11527" max="11528" width="0" hidden="1" customWidth="1"/>
    <col min="11531" max="11531" width="41.28515625" customWidth="1"/>
    <col min="11777" max="11777" width="4.28515625" customWidth="1"/>
    <col min="11778" max="11778" width="34.5703125" customWidth="1"/>
    <col min="11779" max="11780" width="14.7109375" customWidth="1"/>
    <col min="11781" max="11781" width="19.85546875" customWidth="1"/>
    <col min="11782" max="11782" width="6.7109375" customWidth="1"/>
    <col min="11783" max="11784" width="0" hidden="1" customWidth="1"/>
    <col min="11787" max="11787" width="41.28515625" customWidth="1"/>
    <col min="12033" max="12033" width="4.28515625" customWidth="1"/>
    <col min="12034" max="12034" width="34.5703125" customWidth="1"/>
    <col min="12035" max="12036" width="14.7109375" customWidth="1"/>
    <col min="12037" max="12037" width="19.85546875" customWidth="1"/>
    <col min="12038" max="12038" width="6.7109375" customWidth="1"/>
    <col min="12039" max="12040" width="0" hidden="1" customWidth="1"/>
    <col min="12043" max="12043" width="41.28515625" customWidth="1"/>
    <col min="12289" max="12289" width="4.28515625" customWidth="1"/>
    <col min="12290" max="12290" width="34.5703125" customWidth="1"/>
    <col min="12291" max="12292" width="14.7109375" customWidth="1"/>
    <col min="12293" max="12293" width="19.85546875" customWidth="1"/>
    <col min="12294" max="12294" width="6.7109375" customWidth="1"/>
    <col min="12295" max="12296" width="0" hidden="1" customWidth="1"/>
    <col min="12299" max="12299" width="41.28515625" customWidth="1"/>
    <col min="12545" max="12545" width="4.28515625" customWidth="1"/>
    <col min="12546" max="12546" width="34.5703125" customWidth="1"/>
    <col min="12547" max="12548" width="14.7109375" customWidth="1"/>
    <col min="12549" max="12549" width="19.85546875" customWidth="1"/>
    <col min="12550" max="12550" width="6.7109375" customWidth="1"/>
    <col min="12551" max="12552" width="0" hidden="1" customWidth="1"/>
    <col min="12555" max="12555" width="41.28515625" customWidth="1"/>
    <col min="12801" max="12801" width="4.28515625" customWidth="1"/>
    <col min="12802" max="12802" width="34.5703125" customWidth="1"/>
    <col min="12803" max="12804" width="14.7109375" customWidth="1"/>
    <col min="12805" max="12805" width="19.85546875" customWidth="1"/>
    <col min="12806" max="12806" width="6.7109375" customWidth="1"/>
    <col min="12807" max="12808" width="0" hidden="1" customWidth="1"/>
    <col min="12811" max="12811" width="41.28515625" customWidth="1"/>
    <col min="13057" max="13057" width="4.28515625" customWidth="1"/>
    <col min="13058" max="13058" width="34.5703125" customWidth="1"/>
    <col min="13059" max="13060" width="14.7109375" customWidth="1"/>
    <col min="13061" max="13061" width="19.85546875" customWidth="1"/>
    <col min="13062" max="13062" width="6.7109375" customWidth="1"/>
    <col min="13063" max="13064" width="0" hidden="1" customWidth="1"/>
    <col min="13067" max="13067" width="41.28515625" customWidth="1"/>
    <col min="13313" max="13313" width="4.28515625" customWidth="1"/>
    <col min="13314" max="13314" width="34.5703125" customWidth="1"/>
    <col min="13315" max="13316" width="14.7109375" customWidth="1"/>
    <col min="13317" max="13317" width="19.85546875" customWidth="1"/>
    <col min="13318" max="13318" width="6.7109375" customWidth="1"/>
    <col min="13319" max="13320" width="0" hidden="1" customWidth="1"/>
    <col min="13323" max="13323" width="41.28515625" customWidth="1"/>
    <col min="13569" max="13569" width="4.28515625" customWidth="1"/>
    <col min="13570" max="13570" width="34.5703125" customWidth="1"/>
    <col min="13571" max="13572" width="14.7109375" customWidth="1"/>
    <col min="13573" max="13573" width="19.85546875" customWidth="1"/>
    <col min="13574" max="13574" width="6.7109375" customWidth="1"/>
    <col min="13575" max="13576" width="0" hidden="1" customWidth="1"/>
    <col min="13579" max="13579" width="41.28515625" customWidth="1"/>
    <col min="13825" max="13825" width="4.28515625" customWidth="1"/>
    <col min="13826" max="13826" width="34.5703125" customWidth="1"/>
    <col min="13827" max="13828" width="14.7109375" customWidth="1"/>
    <col min="13829" max="13829" width="19.85546875" customWidth="1"/>
    <col min="13830" max="13830" width="6.7109375" customWidth="1"/>
    <col min="13831" max="13832" width="0" hidden="1" customWidth="1"/>
    <col min="13835" max="13835" width="41.28515625" customWidth="1"/>
    <col min="14081" max="14081" width="4.28515625" customWidth="1"/>
    <col min="14082" max="14082" width="34.5703125" customWidth="1"/>
    <col min="14083" max="14084" width="14.7109375" customWidth="1"/>
    <col min="14085" max="14085" width="19.85546875" customWidth="1"/>
    <col min="14086" max="14086" width="6.7109375" customWidth="1"/>
    <col min="14087" max="14088" width="0" hidden="1" customWidth="1"/>
    <col min="14091" max="14091" width="41.28515625" customWidth="1"/>
    <col min="14337" max="14337" width="4.28515625" customWidth="1"/>
    <col min="14338" max="14338" width="34.5703125" customWidth="1"/>
    <col min="14339" max="14340" width="14.7109375" customWidth="1"/>
    <col min="14341" max="14341" width="19.85546875" customWidth="1"/>
    <col min="14342" max="14342" width="6.7109375" customWidth="1"/>
    <col min="14343" max="14344" width="0" hidden="1" customWidth="1"/>
    <col min="14347" max="14347" width="41.28515625" customWidth="1"/>
    <col min="14593" max="14593" width="4.28515625" customWidth="1"/>
    <col min="14594" max="14594" width="34.5703125" customWidth="1"/>
    <col min="14595" max="14596" width="14.7109375" customWidth="1"/>
    <col min="14597" max="14597" width="19.85546875" customWidth="1"/>
    <col min="14598" max="14598" width="6.7109375" customWidth="1"/>
    <col min="14599" max="14600" width="0" hidden="1" customWidth="1"/>
    <col min="14603" max="14603" width="41.28515625" customWidth="1"/>
    <col min="14849" max="14849" width="4.28515625" customWidth="1"/>
    <col min="14850" max="14850" width="34.5703125" customWidth="1"/>
    <col min="14851" max="14852" width="14.7109375" customWidth="1"/>
    <col min="14853" max="14853" width="19.85546875" customWidth="1"/>
    <col min="14854" max="14854" width="6.7109375" customWidth="1"/>
    <col min="14855" max="14856" width="0" hidden="1" customWidth="1"/>
    <col min="14859" max="14859" width="41.28515625" customWidth="1"/>
    <col min="15105" max="15105" width="4.28515625" customWidth="1"/>
    <col min="15106" max="15106" width="34.5703125" customWidth="1"/>
    <col min="15107" max="15108" width="14.7109375" customWidth="1"/>
    <col min="15109" max="15109" width="19.85546875" customWidth="1"/>
    <col min="15110" max="15110" width="6.7109375" customWidth="1"/>
    <col min="15111" max="15112" width="0" hidden="1" customWidth="1"/>
    <col min="15115" max="15115" width="41.28515625" customWidth="1"/>
    <col min="15361" max="15361" width="4.28515625" customWidth="1"/>
    <col min="15362" max="15362" width="34.5703125" customWidth="1"/>
    <col min="15363" max="15364" width="14.7109375" customWidth="1"/>
    <col min="15365" max="15365" width="19.85546875" customWidth="1"/>
    <col min="15366" max="15366" width="6.7109375" customWidth="1"/>
    <col min="15367" max="15368" width="0" hidden="1" customWidth="1"/>
    <col min="15371" max="15371" width="41.28515625" customWidth="1"/>
    <col min="15617" max="15617" width="4.28515625" customWidth="1"/>
    <col min="15618" max="15618" width="34.5703125" customWidth="1"/>
    <col min="15619" max="15620" width="14.7109375" customWidth="1"/>
    <col min="15621" max="15621" width="19.85546875" customWidth="1"/>
    <col min="15622" max="15622" width="6.7109375" customWidth="1"/>
    <col min="15623" max="15624" width="0" hidden="1" customWidth="1"/>
    <col min="15627" max="15627" width="41.28515625" customWidth="1"/>
    <col min="15873" max="15873" width="4.28515625" customWidth="1"/>
    <col min="15874" max="15874" width="34.5703125" customWidth="1"/>
    <col min="15875" max="15876" width="14.7109375" customWidth="1"/>
    <col min="15877" max="15877" width="19.85546875" customWidth="1"/>
    <col min="15878" max="15878" width="6.7109375" customWidth="1"/>
    <col min="15879" max="15880" width="0" hidden="1" customWidth="1"/>
    <col min="15883" max="15883" width="41.28515625" customWidth="1"/>
    <col min="16129" max="16129" width="4.28515625" customWidth="1"/>
    <col min="16130" max="16130" width="34.5703125" customWidth="1"/>
    <col min="16131" max="16132" width="14.7109375" customWidth="1"/>
    <col min="16133" max="16133" width="19.85546875" customWidth="1"/>
    <col min="16134" max="16134" width="6.7109375" customWidth="1"/>
    <col min="16135" max="16136" width="0" hidden="1" customWidth="1"/>
    <col min="16139" max="16139" width="41.28515625" customWidth="1"/>
  </cols>
  <sheetData>
    <row r="1" spans="1:14" x14ac:dyDescent="0.25">
      <c r="A1" s="1"/>
      <c r="B1" s="1"/>
      <c r="C1" s="1"/>
      <c r="D1" s="1"/>
      <c r="E1" s="2" t="s">
        <v>226</v>
      </c>
      <c r="F1" s="1"/>
      <c r="G1" s="1"/>
      <c r="H1" s="1"/>
      <c r="I1" s="1"/>
      <c r="J1" s="1"/>
      <c r="K1" s="1"/>
      <c r="L1" s="1"/>
      <c r="M1" s="1"/>
      <c r="N1" s="1"/>
    </row>
    <row r="2" spans="1:14" ht="15.75" x14ac:dyDescent="0.25">
      <c r="A2" s="14" t="s">
        <v>23</v>
      </c>
      <c r="B2" s="14"/>
      <c r="C2" s="14"/>
      <c r="D2" s="13"/>
      <c r="E2" s="13"/>
      <c r="F2" s="3"/>
      <c r="G2" s="1"/>
      <c r="H2" s="1"/>
      <c r="I2" s="1"/>
      <c r="J2" s="1"/>
      <c r="K2" s="1"/>
      <c r="L2" s="1"/>
      <c r="M2" s="1"/>
      <c r="N2" s="1"/>
    </row>
    <row r="3" spans="1:14" ht="15.75" x14ac:dyDescent="0.25">
      <c r="A3" s="14" t="s">
        <v>22</v>
      </c>
      <c r="B3" s="14"/>
      <c r="C3" s="14"/>
      <c r="D3" s="13"/>
      <c r="E3" s="13"/>
      <c r="F3" s="3"/>
      <c r="G3" s="1"/>
      <c r="H3" s="1"/>
      <c r="I3" s="1"/>
      <c r="J3" s="1"/>
      <c r="K3" s="1"/>
      <c r="L3" s="1"/>
      <c r="M3" s="1"/>
      <c r="N3" s="1"/>
    </row>
    <row r="4" spans="1:14" x14ac:dyDescent="0.25">
      <c r="A4" s="1"/>
      <c r="B4" s="1"/>
      <c r="C4" s="1"/>
      <c r="D4" s="1"/>
      <c r="E4" s="1"/>
      <c r="F4" s="1"/>
      <c r="G4" s="1"/>
      <c r="H4" s="1"/>
      <c r="I4" s="1"/>
      <c r="J4" s="1"/>
      <c r="K4" s="1"/>
      <c r="L4" s="1"/>
      <c r="M4" s="1"/>
      <c r="N4" s="1"/>
    </row>
    <row r="5" spans="1:14" ht="50.25" customHeight="1" x14ac:dyDescent="0.25">
      <c r="A5" s="19" t="s">
        <v>18</v>
      </c>
      <c r="B5" s="20"/>
      <c r="C5" s="20"/>
      <c r="D5" s="20"/>
      <c r="E5" s="20"/>
      <c r="F5" s="1"/>
      <c r="G5" s="1"/>
      <c r="H5" s="1"/>
      <c r="I5" s="1"/>
      <c r="J5" s="1"/>
      <c r="K5" s="1"/>
      <c r="L5" s="1"/>
      <c r="M5" s="1"/>
      <c r="N5" s="1"/>
    </row>
    <row r="6" spans="1:14" x14ac:dyDescent="0.25">
      <c r="A6" s="1"/>
      <c r="B6" s="1"/>
      <c r="C6" s="1"/>
      <c r="D6" s="1"/>
      <c r="E6" s="1"/>
      <c r="F6" s="1"/>
      <c r="G6" s="1"/>
      <c r="H6" s="1"/>
      <c r="I6" s="1"/>
      <c r="J6" s="1"/>
      <c r="K6" s="1"/>
      <c r="L6" s="1"/>
      <c r="M6" s="1"/>
      <c r="N6" s="1"/>
    </row>
    <row r="7" spans="1:14" ht="18.75" customHeight="1" x14ac:dyDescent="0.25">
      <c r="A7" s="21" t="s">
        <v>0</v>
      </c>
      <c r="B7" s="21" t="s">
        <v>1</v>
      </c>
      <c r="C7" s="21" t="s">
        <v>2</v>
      </c>
      <c r="D7" s="21"/>
      <c r="E7" s="21"/>
      <c r="F7" s="1"/>
      <c r="G7" s="1"/>
      <c r="H7" s="1"/>
      <c r="I7" s="1"/>
      <c r="J7" s="1"/>
      <c r="K7" s="1"/>
      <c r="L7" s="1"/>
      <c r="M7" s="1"/>
      <c r="N7" s="1"/>
    </row>
    <row r="8" spans="1:14" ht="18.75" customHeight="1" x14ac:dyDescent="0.25">
      <c r="A8" s="21"/>
      <c r="B8" s="21"/>
      <c r="C8" s="4" t="s">
        <v>3</v>
      </c>
      <c r="D8" s="4" t="s">
        <v>4</v>
      </c>
      <c r="E8" s="4" t="s">
        <v>5</v>
      </c>
      <c r="F8" s="1"/>
      <c r="G8" s="1"/>
      <c r="H8" s="1"/>
      <c r="I8" s="1"/>
      <c r="J8" s="1"/>
      <c r="K8" s="1"/>
      <c r="L8" s="1"/>
      <c r="M8" s="1"/>
      <c r="N8" s="1"/>
    </row>
    <row r="9" spans="1:14" ht="47.25" x14ac:dyDescent="0.25">
      <c r="A9" s="5" t="s">
        <v>6</v>
      </c>
      <c r="B9" s="6" t="s">
        <v>24</v>
      </c>
      <c r="C9" s="7" t="s">
        <v>7</v>
      </c>
      <c r="D9" s="8"/>
      <c r="E9" s="8"/>
      <c r="F9" s="1"/>
      <c r="G9" s="1"/>
      <c r="H9" s="1"/>
      <c r="I9" s="1"/>
      <c r="J9" s="1"/>
      <c r="K9" s="1"/>
      <c r="L9" s="1"/>
      <c r="M9" s="1"/>
      <c r="N9" s="1"/>
    </row>
    <row r="10" spans="1:14" ht="34.5" customHeight="1" x14ac:dyDescent="0.25">
      <c r="A10" s="5" t="s">
        <v>8</v>
      </c>
      <c r="B10" s="9" t="s">
        <v>25</v>
      </c>
      <c r="C10" s="7" t="s">
        <v>9</v>
      </c>
      <c r="D10" s="7" t="s">
        <v>9</v>
      </c>
      <c r="E10" s="7" t="s">
        <v>9</v>
      </c>
      <c r="F10" s="1"/>
      <c r="G10" s="1"/>
      <c r="H10" s="1"/>
      <c r="I10" s="1"/>
      <c r="J10" s="1"/>
      <c r="K10" s="1"/>
      <c r="L10" s="1"/>
      <c r="M10" s="1"/>
      <c r="N10" s="1"/>
    </row>
    <row r="11" spans="1:14" ht="126" customHeight="1" x14ac:dyDescent="0.25">
      <c r="A11" s="5" t="s">
        <v>10</v>
      </c>
      <c r="B11" s="9" t="s">
        <v>11</v>
      </c>
      <c r="C11" s="15" t="s">
        <v>26</v>
      </c>
      <c r="D11" s="16"/>
      <c r="E11" s="17"/>
      <c r="F11" s="1"/>
      <c r="G11" s="1"/>
      <c r="H11" s="1"/>
      <c r="I11" s="1"/>
      <c r="J11" s="1"/>
      <c r="K11" s="1"/>
      <c r="L11" s="1"/>
      <c r="M11" s="1"/>
      <c r="N11" s="1"/>
    </row>
    <row r="12" spans="1:14" ht="47.25" x14ac:dyDescent="0.25">
      <c r="A12" s="5" t="s">
        <v>12</v>
      </c>
      <c r="B12" s="9" t="s">
        <v>27</v>
      </c>
      <c r="C12" s="15" t="s">
        <v>28</v>
      </c>
      <c r="D12" s="16"/>
      <c r="E12" s="17"/>
      <c r="F12" s="1"/>
      <c r="G12" s="1"/>
      <c r="H12" s="1"/>
      <c r="I12" s="1"/>
      <c r="J12" s="1"/>
      <c r="K12" s="1"/>
      <c r="L12" s="1"/>
      <c r="M12" s="1"/>
      <c r="N12" s="1"/>
    </row>
    <row r="13" spans="1:14" ht="141.75" x14ac:dyDescent="0.25">
      <c r="A13" s="5" t="s">
        <v>13</v>
      </c>
      <c r="B13" s="9" t="s">
        <v>29</v>
      </c>
      <c r="C13" s="12" t="s">
        <v>21</v>
      </c>
      <c r="D13" s="12" t="s">
        <v>20</v>
      </c>
      <c r="E13" s="10" t="s">
        <v>19</v>
      </c>
      <c r="F13" s="1"/>
      <c r="G13" s="1"/>
      <c r="H13" s="1"/>
      <c r="I13" s="1"/>
      <c r="J13" s="1"/>
      <c r="K13" s="1"/>
      <c r="L13" s="1"/>
      <c r="M13" s="1"/>
      <c r="N13" s="1"/>
    </row>
    <row r="14" spans="1:14" ht="31.5" x14ac:dyDescent="0.25">
      <c r="A14" s="5" t="s">
        <v>14</v>
      </c>
      <c r="B14" s="9" t="s">
        <v>30</v>
      </c>
      <c r="C14" s="8" t="s">
        <v>15</v>
      </c>
      <c r="D14" s="8" t="s">
        <v>16</v>
      </c>
      <c r="E14" s="7" t="s">
        <v>31</v>
      </c>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ht="15.75" x14ac:dyDescent="0.25">
      <c r="B16" s="18" t="s">
        <v>32</v>
      </c>
      <c r="C16" s="18"/>
      <c r="D16" s="18"/>
      <c r="E16" s="18"/>
    </row>
    <row r="17" spans="2:5" ht="15.75" x14ac:dyDescent="0.25">
      <c r="B17" s="11"/>
      <c r="C17" s="14" t="s">
        <v>17</v>
      </c>
      <c r="D17" s="14"/>
      <c r="E17" s="14"/>
    </row>
  </sheetData>
  <mergeCells count="10">
    <mergeCell ref="A2:C2"/>
    <mergeCell ref="A3:C3"/>
    <mergeCell ref="C17:E17"/>
    <mergeCell ref="C11:E11"/>
    <mergeCell ref="C12:E12"/>
    <mergeCell ref="B16:E16"/>
    <mergeCell ref="A5:E5"/>
    <mergeCell ref="A7:A8"/>
    <mergeCell ref="B7:B8"/>
    <mergeCell ref="C7:E7"/>
  </mergeCell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election activeCell="J5" sqref="J5"/>
    </sheetView>
  </sheetViews>
  <sheetFormatPr defaultRowHeight="15.75" x14ac:dyDescent="0.25"/>
  <cols>
    <col min="1" max="1" width="4.85546875" style="37" customWidth="1"/>
    <col min="2" max="2" width="3.28515625" style="38" hidden="1" customWidth="1"/>
    <col min="3" max="3" width="27.28515625" style="40" customWidth="1"/>
    <col min="4" max="4" width="8.7109375" style="40" customWidth="1"/>
    <col min="5" max="5" width="6.28515625" style="40" customWidth="1"/>
    <col min="6" max="6" width="8.42578125" style="40" customWidth="1"/>
    <col min="7" max="7" width="6.7109375" style="40" customWidth="1"/>
    <col min="8" max="8" width="8.5703125" style="40" customWidth="1"/>
    <col min="9" max="9" width="6.85546875" style="40" customWidth="1"/>
    <col min="10" max="10" width="9.42578125" style="40" customWidth="1"/>
    <col min="11" max="11" width="4.28515625" style="40" customWidth="1"/>
    <col min="12" max="14" width="11" style="40" customWidth="1"/>
    <col min="15" max="15" width="13.140625" style="40" bestFit="1" customWidth="1"/>
    <col min="16" max="256" width="9.140625" style="40"/>
    <col min="257" max="257" width="4.85546875" style="40" customWidth="1"/>
    <col min="258" max="258" width="0" style="40" hidden="1" customWidth="1"/>
    <col min="259" max="259" width="32.5703125" style="40" customWidth="1"/>
    <col min="260" max="260" width="10.5703125" style="40" customWidth="1"/>
    <col min="261" max="266" width="9.5703125" style="40" customWidth="1"/>
    <col min="267" max="267" width="0.85546875" style="40" customWidth="1"/>
    <col min="268" max="512" width="9.140625" style="40"/>
    <col min="513" max="513" width="4.85546875" style="40" customWidth="1"/>
    <col min="514" max="514" width="0" style="40" hidden="1" customWidth="1"/>
    <col min="515" max="515" width="32.5703125" style="40" customWidth="1"/>
    <col min="516" max="516" width="10.5703125" style="40" customWidth="1"/>
    <col min="517" max="522" width="9.5703125" style="40" customWidth="1"/>
    <col min="523" max="523" width="0.85546875" style="40" customWidth="1"/>
    <col min="524" max="768" width="9.140625" style="40"/>
    <col min="769" max="769" width="4.85546875" style="40" customWidth="1"/>
    <col min="770" max="770" width="0" style="40" hidden="1" customWidth="1"/>
    <col min="771" max="771" width="32.5703125" style="40" customWidth="1"/>
    <col min="772" max="772" width="10.5703125" style="40" customWidth="1"/>
    <col min="773" max="778" width="9.5703125" style="40" customWidth="1"/>
    <col min="779" max="779" width="0.85546875" style="40" customWidth="1"/>
    <col min="780" max="1024" width="9.140625" style="40"/>
    <col min="1025" max="1025" width="4.85546875" style="40" customWidth="1"/>
    <col min="1026" max="1026" width="0" style="40" hidden="1" customWidth="1"/>
    <col min="1027" max="1027" width="32.5703125" style="40" customWidth="1"/>
    <col min="1028" max="1028" width="10.5703125" style="40" customWidth="1"/>
    <col min="1029" max="1034" width="9.5703125" style="40" customWidth="1"/>
    <col min="1035" max="1035" width="0.85546875" style="40" customWidth="1"/>
    <col min="1036" max="1280" width="9.140625" style="40"/>
    <col min="1281" max="1281" width="4.85546875" style="40" customWidth="1"/>
    <col min="1282" max="1282" width="0" style="40" hidden="1" customWidth="1"/>
    <col min="1283" max="1283" width="32.5703125" style="40" customWidth="1"/>
    <col min="1284" max="1284" width="10.5703125" style="40" customWidth="1"/>
    <col min="1285" max="1290" width="9.5703125" style="40" customWidth="1"/>
    <col min="1291" max="1291" width="0.85546875" style="40" customWidth="1"/>
    <col min="1292" max="1536" width="9.140625" style="40"/>
    <col min="1537" max="1537" width="4.85546875" style="40" customWidth="1"/>
    <col min="1538" max="1538" width="0" style="40" hidden="1" customWidth="1"/>
    <col min="1539" max="1539" width="32.5703125" style="40" customWidth="1"/>
    <col min="1540" max="1540" width="10.5703125" style="40" customWidth="1"/>
    <col min="1541" max="1546" width="9.5703125" style="40" customWidth="1"/>
    <col min="1547" max="1547" width="0.85546875" style="40" customWidth="1"/>
    <col min="1548" max="1792" width="9.140625" style="40"/>
    <col min="1793" max="1793" width="4.85546875" style="40" customWidth="1"/>
    <col min="1794" max="1794" width="0" style="40" hidden="1" customWidth="1"/>
    <col min="1795" max="1795" width="32.5703125" style="40" customWidth="1"/>
    <col min="1796" max="1796" width="10.5703125" style="40" customWidth="1"/>
    <col min="1797" max="1802" width="9.5703125" style="40" customWidth="1"/>
    <col min="1803" max="1803" width="0.85546875" style="40" customWidth="1"/>
    <col min="1804" max="2048" width="9.140625" style="40"/>
    <col min="2049" max="2049" width="4.85546875" style="40" customWidth="1"/>
    <col min="2050" max="2050" width="0" style="40" hidden="1" customWidth="1"/>
    <col min="2051" max="2051" width="32.5703125" style="40" customWidth="1"/>
    <col min="2052" max="2052" width="10.5703125" style="40" customWidth="1"/>
    <col min="2053" max="2058" width="9.5703125" style="40" customWidth="1"/>
    <col min="2059" max="2059" width="0.85546875" style="40" customWidth="1"/>
    <col min="2060" max="2304" width="9.140625" style="40"/>
    <col min="2305" max="2305" width="4.85546875" style="40" customWidth="1"/>
    <col min="2306" max="2306" width="0" style="40" hidden="1" customWidth="1"/>
    <col min="2307" max="2307" width="32.5703125" style="40" customWidth="1"/>
    <col min="2308" max="2308" width="10.5703125" style="40" customWidth="1"/>
    <col min="2309" max="2314" width="9.5703125" style="40" customWidth="1"/>
    <col min="2315" max="2315" width="0.85546875" style="40" customWidth="1"/>
    <col min="2316" max="2560" width="9.140625" style="40"/>
    <col min="2561" max="2561" width="4.85546875" style="40" customWidth="1"/>
    <col min="2562" max="2562" width="0" style="40" hidden="1" customWidth="1"/>
    <col min="2563" max="2563" width="32.5703125" style="40" customWidth="1"/>
    <col min="2564" max="2564" width="10.5703125" style="40" customWidth="1"/>
    <col min="2565" max="2570" width="9.5703125" style="40" customWidth="1"/>
    <col min="2571" max="2571" width="0.85546875" style="40" customWidth="1"/>
    <col min="2572" max="2816" width="9.140625" style="40"/>
    <col min="2817" max="2817" width="4.85546875" style="40" customWidth="1"/>
    <col min="2818" max="2818" width="0" style="40" hidden="1" customWidth="1"/>
    <col min="2819" max="2819" width="32.5703125" style="40" customWidth="1"/>
    <col min="2820" max="2820" width="10.5703125" style="40" customWidth="1"/>
    <col min="2821" max="2826" width="9.5703125" style="40" customWidth="1"/>
    <col min="2827" max="2827" width="0.85546875" style="40" customWidth="1"/>
    <col min="2828" max="3072" width="9.140625" style="40"/>
    <col min="3073" max="3073" width="4.85546875" style="40" customWidth="1"/>
    <col min="3074" max="3074" width="0" style="40" hidden="1" customWidth="1"/>
    <col min="3075" max="3075" width="32.5703125" style="40" customWidth="1"/>
    <col min="3076" max="3076" width="10.5703125" style="40" customWidth="1"/>
    <col min="3077" max="3082" width="9.5703125" style="40" customWidth="1"/>
    <col min="3083" max="3083" width="0.85546875" style="40" customWidth="1"/>
    <col min="3084" max="3328" width="9.140625" style="40"/>
    <col min="3329" max="3329" width="4.85546875" style="40" customWidth="1"/>
    <col min="3330" max="3330" width="0" style="40" hidden="1" customWidth="1"/>
    <col min="3331" max="3331" width="32.5703125" style="40" customWidth="1"/>
    <col min="3332" max="3332" width="10.5703125" style="40" customWidth="1"/>
    <col min="3333" max="3338" width="9.5703125" style="40" customWidth="1"/>
    <col min="3339" max="3339" width="0.85546875" style="40" customWidth="1"/>
    <col min="3340" max="3584" width="9.140625" style="40"/>
    <col min="3585" max="3585" width="4.85546875" style="40" customWidth="1"/>
    <col min="3586" max="3586" width="0" style="40" hidden="1" customWidth="1"/>
    <col min="3587" max="3587" width="32.5703125" style="40" customWidth="1"/>
    <col min="3588" max="3588" width="10.5703125" style="40" customWidth="1"/>
    <col min="3589" max="3594" width="9.5703125" style="40" customWidth="1"/>
    <col min="3595" max="3595" width="0.85546875" style="40" customWidth="1"/>
    <col min="3596" max="3840" width="9.140625" style="40"/>
    <col min="3841" max="3841" width="4.85546875" style="40" customWidth="1"/>
    <col min="3842" max="3842" width="0" style="40" hidden="1" customWidth="1"/>
    <col min="3843" max="3843" width="32.5703125" style="40" customWidth="1"/>
    <col min="3844" max="3844" width="10.5703125" style="40" customWidth="1"/>
    <col min="3845" max="3850" width="9.5703125" style="40" customWidth="1"/>
    <col min="3851" max="3851" width="0.85546875" style="40" customWidth="1"/>
    <col min="3852" max="4096" width="9.140625" style="40"/>
    <col min="4097" max="4097" width="4.85546875" style="40" customWidth="1"/>
    <col min="4098" max="4098" width="0" style="40" hidden="1" customWidth="1"/>
    <col min="4099" max="4099" width="32.5703125" style="40" customWidth="1"/>
    <col min="4100" max="4100" width="10.5703125" style="40" customWidth="1"/>
    <col min="4101" max="4106" width="9.5703125" style="40" customWidth="1"/>
    <col min="4107" max="4107" width="0.85546875" style="40" customWidth="1"/>
    <col min="4108" max="4352" width="9.140625" style="40"/>
    <col min="4353" max="4353" width="4.85546875" style="40" customWidth="1"/>
    <col min="4354" max="4354" width="0" style="40" hidden="1" customWidth="1"/>
    <col min="4355" max="4355" width="32.5703125" style="40" customWidth="1"/>
    <col min="4356" max="4356" width="10.5703125" style="40" customWidth="1"/>
    <col min="4357" max="4362" width="9.5703125" style="40" customWidth="1"/>
    <col min="4363" max="4363" width="0.85546875" style="40" customWidth="1"/>
    <col min="4364" max="4608" width="9.140625" style="40"/>
    <col min="4609" max="4609" width="4.85546875" style="40" customWidth="1"/>
    <col min="4610" max="4610" width="0" style="40" hidden="1" customWidth="1"/>
    <col min="4611" max="4611" width="32.5703125" style="40" customWidth="1"/>
    <col min="4612" max="4612" width="10.5703125" style="40" customWidth="1"/>
    <col min="4613" max="4618" width="9.5703125" style="40" customWidth="1"/>
    <col min="4619" max="4619" width="0.85546875" style="40" customWidth="1"/>
    <col min="4620" max="4864" width="9.140625" style="40"/>
    <col min="4865" max="4865" width="4.85546875" style="40" customWidth="1"/>
    <col min="4866" max="4866" width="0" style="40" hidden="1" customWidth="1"/>
    <col min="4867" max="4867" width="32.5703125" style="40" customWidth="1"/>
    <col min="4868" max="4868" width="10.5703125" style="40" customWidth="1"/>
    <col min="4869" max="4874" width="9.5703125" style="40" customWidth="1"/>
    <col min="4875" max="4875" width="0.85546875" style="40" customWidth="1"/>
    <col min="4876" max="5120" width="9.140625" style="40"/>
    <col min="5121" max="5121" width="4.85546875" style="40" customWidth="1"/>
    <col min="5122" max="5122" width="0" style="40" hidden="1" customWidth="1"/>
    <col min="5123" max="5123" width="32.5703125" style="40" customWidth="1"/>
    <col min="5124" max="5124" width="10.5703125" style="40" customWidth="1"/>
    <col min="5125" max="5130" width="9.5703125" style="40" customWidth="1"/>
    <col min="5131" max="5131" width="0.85546875" style="40" customWidth="1"/>
    <col min="5132" max="5376" width="9.140625" style="40"/>
    <col min="5377" max="5377" width="4.85546875" style="40" customWidth="1"/>
    <col min="5378" max="5378" width="0" style="40" hidden="1" customWidth="1"/>
    <col min="5379" max="5379" width="32.5703125" style="40" customWidth="1"/>
    <col min="5380" max="5380" width="10.5703125" style="40" customWidth="1"/>
    <col min="5381" max="5386" width="9.5703125" style="40" customWidth="1"/>
    <col min="5387" max="5387" width="0.85546875" style="40" customWidth="1"/>
    <col min="5388" max="5632" width="9.140625" style="40"/>
    <col min="5633" max="5633" width="4.85546875" style="40" customWidth="1"/>
    <col min="5634" max="5634" width="0" style="40" hidden="1" customWidth="1"/>
    <col min="5635" max="5635" width="32.5703125" style="40" customWidth="1"/>
    <col min="5636" max="5636" width="10.5703125" style="40" customWidth="1"/>
    <col min="5637" max="5642" width="9.5703125" style="40" customWidth="1"/>
    <col min="5643" max="5643" width="0.85546875" style="40" customWidth="1"/>
    <col min="5644" max="5888" width="9.140625" style="40"/>
    <col min="5889" max="5889" width="4.85546875" style="40" customWidth="1"/>
    <col min="5890" max="5890" width="0" style="40" hidden="1" customWidth="1"/>
    <col min="5891" max="5891" width="32.5703125" style="40" customWidth="1"/>
    <col min="5892" max="5892" width="10.5703125" style="40" customWidth="1"/>
    <col min="5893" max="5898" width="9.5703125" style="40" customWidth="1"/>
    <col min="5899" max="5899" width="0.85546875" style="40" customWidth="1"/>
    <col min="5900" max="6144" width="9.140625" style="40"/>
    <col min="6145" max="6145" width="4.85546875" style="40" customWidth="1"/>
    <col min="6146" max="6146" width="0" style="40" hidden="1" customWidth="1"/>
    <col min="6147" max="6147" width="32.5703125" style="40" customWidth="1"/>
    <col min="6148" max="6148" width="10.5703125" style="40" customWidth="1"/>
    <col min="6149" max="6154" width="9.5703125" style="40" customWidth="1"/>
    <col min="6155" max="6155" width="0.85546875" style="40" customWidth="1"/>
    <col min="6156" max="6400" width="9.140625" style="40"/>
    <col min="6401" max="6401" width="4.85546875" style="40" customWidth="1"/>
    <col min="6402" max="6402" width="0" style="40" hidden="1" customWidth="1"/>
    <col min="6403" max="6403" width="32.5703125" style="40" customWidth="1"/>
    <col min="6404" max="6404" width="10.5703125" style="40" customWidth="1"/>
    <col min="6405" max="6410" width="9.5703125" style="40" customWidth="1"/>
    <col min="6411" max="6411" width="0.85546875" style="40" customWidth="1"/>
    <col min="6412" max="6656" width="9.140625" style="40"/>
    <col min="6657" max="6657" width="4.85546875" style="40" customWidth="1"/>
    <col min="6658" max="6658" width="0" style="40" hidden="1" customWidth="1"/>
    <col min="6659" max="6659" width="32.5703125" style="40" customWidth="1"/>
    <col min="6660" max="6660" width="10.5703125" style="40" customWidth="1"/>
    <col min="6661" max="6666" width="9.5703125" style="40" customWidth="1"/>
    <col min="6667" max="6667" width="0.85546875" style="40" customWidth="1"/>
    <col min="6668" max="6912" width="9.140625" style="40"/>
    <col min="6913" max="6913" width="4.85546875" style="40" customWidth="1"/>
    <col min="6914" max="6914" width="0" style="40" hidden="1" customWidth="1"/>
    <col min="6915" max="6915" width="32.5703125" style="40" customWidth="1"/>
    <col min="6916" max="6916" width="10.5703125" style="40" customWidth="1"/>
    <col min="6917" max="6922" width="9.5703125" style="40" customWidth="1"/>
    <col min="6923" max="6923" width="0.85546875" style="40" customWidth="1"/>
    <col min="6924" max="7168" width="9.140625" style="40"/>
    <col min="7169" max="7169" width="4.85546875" style="40" customWidth="1"/>
    <col min="7170" max="7170" width="0" style="40" hidden="1" customWidth="1"/>
    <col min="7171" max="7171" width="32.5703125" style="40" customWidth="1"/>
    <col min="7172" max="7172" width="10.5703125" style="40" customWidth="1"/>
    <col min="7173" max="7178" width="9.5703125" style="40" customWidth="1"/>
    <col min="7179" max="7179" width="0.85546875" style="40" customWidth="1"/>
    <col min="7180" max="7424" width="9.140625" style="40"/>
    <col min="7425" max="7425" width="4.85546875" style="40" customWidth="1"/>
    <col min="7426" max="7426" width="0" style="40" hidden="1" customWidth="1"/>
    <col min="7427" max="7427" width="32.5703125" style="40" customWidth="1"/>
    <col min="7428" max="7428" width="10.5703125" style="40" customWidth="1"/>
    <col min="7429" max="7434" width="9.5703125" style="40" customWidth="1"/>
    <col min="7435" max="7435" width="0.85546875" style="40" customWidth="1"/>
    <col min="7436" max="7680" width="9.140625" style="40"/>
    <col min="7681" max="7681" width="4.85546875" style="40" customWidth="1"/>
    <col min="7682" max="7682" width="0" style="40" hidden="1" customWidth="1"/>
    <col min="7683" max="7683" width="32.5703125" style="40" customWidth="1"/>
    <col min="7684" max="7684" width="10.5703125" style="40" customWidth="1"/>
    <col min="7685" max="7690" width="9.5703125" style="40" customWidth="1"/>
    <col min="7691" max="7691" width="0.85546875" style="40" customWidth="1"/>
    <col min="7692" max="7936" width="9.140625" style="40"/>
    <col min="7937" max="7937" width="4.85546875" style="40" customWidth="1"/>
    <col min="7938" max="7938" width="0" style="40" hidden="1" customWidth="1"/>
    <col min="7939" max="7939" width="32.5703125" style="40" customWidth="1"/>
    <col min="7940" max="7940" width="10.5703125" style="40" customWidth="1"/>
    <col min="7941" max="7946" width="9.5703125" style="40" customWidth="1"/>
    <col min="7947" max="7947" width="0.85546875" style="40" customWidth="1"/>
    <col min="7948" max="8192" width="9.140625" style="40"/>
    <col min="8193" max="8193" width="4.85546875" style="40" customWidth="1"/>
    <col min="8194" max="8194" width="0" style="40" hidden="1" customWidth="1"/>
    <col min="8195" max="8195" width="32.5703125" style="40" customWidth="1"/>
    <col min="8196" max="8196" width="10.5703125" style="40" customWidth="1"/>
    <col min="8197" max="8202" width="9.5703125" style="40" customWidth="1"/>
    <col min="8203" max="8203" width="0.85546875" style="40" customWidth="1"/>
    <col min="8204" max="8448" width="9.140625" style="40"/>
    <col min="8449" max="8449" width="4.85546875" style="40" customWidth="1"/>
    <col min="8450" max="8450" width="0" style="40" hidden="1" customWidth="1"/>
    <col min="8451" max="8451" width="32.5703125" style="40" customWidth="1"/>
    <col min="8452" max="8452" width="10.5703125" style="40" customWidth="1"/>
    <col min="8453" max="8458" width="9.5703125" style="40" customWidth="1"/>
    <col min="8459" max="8459" width="0.85546875" style="40" customWidth="1"/>
    <col min="8460" max="8704" width="9.140625" style="40"/>
    <col min="8705" max="8705" width="4.85546875" style="40" customWidth="1"/>
    <col min="8706" max="8706" width="0" style="40" hidden="1" customWidth="1"/>
    <col min="8707" max="8707" width="32.5703125" style="40" customWidth="1"/>
    <col min="8708" max="8708" width="10.5703125" style="40" customWidth="1"/>
    <col min="8709" max="8714" width="9.5703125" style="40" customWidth="1"/>
    <col min="8715" max="8715" width="0.85546875" style="40" customWidth="1"/>
    <col min="8716" max="8960" width="9.140625" style="40"/>
    <col min="8961" max="8961" width="4.85546875" style="40" customWidth="1"/>
    <col min="8962" max="8962" width="0" style="40" hidden="1" customWidth="1"/>
    <col min="8963" max="8963" width="32.5703125" style="40" customWidth="1"/>
    <col min="8964" max="8964" width="10.5703125" style="40" customWidth="1"/>
    <col min="8965" max="8970" width="9.5703125" style="40" customWidth="1"/>
    <col min="8971" max="8971" width="0.85546875" style="40" customWidth="1"/>
    <col min="8972" max="9216" width="9.140625" style="40"/>
    <col min="9217" max="9217" width="4.85546875" style="40" customWidth="1"/>
    <col min="9218" max="9218" width="0" style="40" hidden="1" customWidth="1"/>
    <col min="9219" max="9219" width="32.5703125" style="40" customWidth="1"/>
    <col min="9220" max="9220" width="10.5703125" style="40" customWidth="1"/>
    <col min="9221" max="9226" width="9.5703125" style="40" customWidth="1"/>
    <col min="9227" max="9227" width="0.85546875" style="40" customWidth="1"/>
    <col min="9228" max="9472" width="9.140625" style="40"/>
    <col min="9473" max="9473" width="4.85546875" style="40" customWidth="1"/>
    <col min="9474" max="9474" width="0" style="40" hidden="1" customWidth="1"/>
    <col min="9475" max="9475" width="32.5703125" style="40" customWidth="1"/>
    <col min="9476" max="9476" width="10.5703125" style="40" customWidth="1"/>
    <col min="9477" max="9482" width="9.5703125" style="40" customWidth="1"/>
    <col min="9483" max="9483" width="0.85546875" style="40" customWidth="1"/>
    <col min="9484" max="9728" width="9.140625" style="40"/>
    <col min="9729" max="9729" width="4.85546875" style="40" customWidth="1"/>
    <col min="9730" max="9730" width="0" style="40" hidden="1" customWidth="1"/>
    <col min="9731" max="9731" width="32.5703125" style="40" customWidth="1"/>
    <col min="9732" max="9732" width="10.5703125" style="40" customWidth="1"/>
    <col min="9733" max="9738" width="9.5703125" style="40" customWidth="1"/>
    <col min="9739" max="9739" width="0.85546875" style="40" customWidth="1"/>
    <col min="9740" max="9984" width="9.140625" style="40"/>
    <col min="9985" max="9985" width="4.85546875" style="40" customWidth="1"/>
    <col min="9986" max="9986" width="0" style="40" hidden="1" customWidth="1"/>
    <col min="9987" max="9987" width="32.5703125" style="40" customWidth="1"/>
    <col min="9988" max="9988" width="10.5703125" style="40" customWidth="1"/>
    <col min="9989" max="9994" width="9.5703125" style="40" customWidth="1"/>
    <col min="9995" max="9995" width="0.85546875" style="40" customWidth="1"/>
    <col min="9996" max="10240" width="9.140625" style="40"/>
    <col min="10241" max="10241" width="4.85546875" style="40" customWidth="1"/>
    <col min="10242" max="10242" width="0" style="40" hidden="1" customWidth="1"/>
    <col min="10243" max="10243" width="32.5703125" style="40" customWidth="1"/>
    <col min="10244" max="10244" width="10.5703125" style="40" customWidth="1"/>
    <col min="10245" max="10250" width="9.5703125" style="40" customWidth="1"/>
    <col min="10251" max="10251" width="0.85546875" style="40" customWidth="1"/>
    <col min="10252" max="10496" width="9.140625" style="40"/>
    <col min="10497" max="10497" width="4.85546875" style="40" customWidth="1"/>
    <col min="10498" max="10498" width="0" style="40" hidden="1" customWidth="1"/>
    <col min="10499" max="10499" width="32.5703125" style="40" customWidth="1"/>
    <col min="10500" max="10500" width="10.5703125" style="40" customWidth="1"/>
    <col min="10501" max="10506" width="9.5703125" style="40" customWidth="1"/>
    <col min="10507" max="10507" width="0.85546875" style="40" customWidth="1"/>
    <col min="10508" max="10752" width="9.140625" style="40"/>
    <col min="10753" max="10753" width="4.85546875" style="40" customWidth="1"/>
    <col min="10754" max="10754" width="0" style="40" hidden="1" customWidth="1"/>
    <col min="10755" max="10755" width="32.5703125" style="40" customWidth="1"/>
    <col min="10756" max="10756" width="10.5703125" style="40" customWidth="1"/>
    <col min="10757" max="10762" width="9.5703125" style="40" customWidth="1"/>
    <col min="10763" max="10763" width="0.85546875" style="40" customWidth="1"/>
    <col min="10764" max="11008" width="9.140625" style="40"/>
    <col min="11009" max="11009" width="4.85546875" style="40" customWidth="1"/>
    <col min="11010" max="11010" width="0" style="40" hidden="1" customWidth="1"/>
    <col min="11011" max="11011" width="32.5703125" style="40" customWidth="1"/>
    <col min="11012" max="11012" width="10.5703125" style="40" customWidth="1"/>
    <col min="11013" max="11018" width="9.5703125" style="40" customWidth="1"/>
    <col min="11019" max="11019" width="0.85546875" style="40" customWidth="1"/>
    <col min="11020" max="11264" width="9.140625" style="40"/>
    <col min="11265" max="11265" width="4.85546875" style="40" customWidth="1"/>
    <col min="11266" max="11266" width="0" style="40" hidden="1" customWidth="1"/>
    <col min="11267" max="11267" width="32.5703125" style="40" customWidth="1"/>
    <col min="11268" max="11268" width="10.5703125" style="40" customWidth="1"/>
    <col min="11269" max="11274" width="9.5703125" style="40" customWidth="1"/>
    <col min="11275" max="11275" width="0.85546875" style="40" customWidth="1"/>
    <col min="11276" max="11520" width="9.140625" style="40"/>
    <col min="11521" max="11521" width="4.85546875" style="40" customWidth="1"/>
    <col min="11522" max="11522" width="0" style="40" hidden="1" customWidth="1"/>
    <col min="11523" max="11523" width="32.5703125" style="40" customWidth="1"/>
    <col min="11524" max="11524" width="10.5703125" style="40" customWidth="1"/>
    <col min="11525" max="11530" width="9.5703125" style="40" customWidth="1"/>
    <col min="11531" max="11531" width="0.85546875" style="40" customWidth="1"/>
    <col min="11532" max="11776" width="9.140625" style="40"/>
    <col min="11777" max="11777" width="4.85546875" style="40" customWidth="1"/>
    <col min="11778" max="11778" width="0" style="40" hidden="1" customWidth="1"/>
    <col min="11779" max="11779" width="32.5703125" style="40" customWidth="1"/>
    <col min="11780" max="11780" width="10.5703125" style="40" customWidth="1"/>
    <col min="11781" max="11786" width="9.5703125" style="40" customWidth="1"/>
    <col min="11787" max="11787" width="0.85546875" style="40" customWidth="1"/>
    <col min="11788" max="12032" width="9.140625" style="40"/>
    <col min="12033" max="12033" width="4.85546875" style="40" customWidth="1"/>
    <col min="12034" max="12034" width="0" style="40" hidden="1" customWidth="1"/>
    <col min="12035" max="12035" width="32.5703125" style="40" customWidth="1"/>
    <col min="12036" max="12036" width="10.5703125" style="40" customWidth="1"/>
    <col min="12037" max="12042" width="9.5703125" style="40" customWidth="1"/>
    <col min="12043" max="12043" width="0.85546875" style="40" customWidth="1"/>
    <col min="12044" max="12288" width="9.140625" style="40"/>
    <col min="12289" max="12289" width="4.85546875" style="40" customWidth="1"/>
    <col min="12290" max="12290" width="0" style="40" hidden="1" customWidth="1"/>
    <col min="12291" max="12291" width="32.5703125" style="40" customWidth="1"/>
    <col min="12292" max="12292" width="10.5703125" style="40" customWidth="1"/>
    <col min="12293" max="12298" width="9.5703125" style="40" customWidth="1"/>
    <col min="12299" max="12299" width="0.85546875" style="40" customWidth="1"/>
    <col min="12300" max="12544" width="9.140625" style="40"/>
    <col min="12545" max="12545" width="4.85546875" style="40" customWidth="1"/>
    <col min="12546" max="12546" width="0" style="40" hidden="1" customWidth="1"/>
    <col min="12547" max="12547" width="32.5703125" style="40" customWidth="1"/>
    <col min="12548" max="12548" width="10.5703125" style="40" customWidth="1"/>
    <col min="12549" max="12554" width="9.5703125" style="40" customWidth="1"/>
    <col min="12555" max="12555" width="0.85546875" style="40" customWidth="1"/>
    <col min="12556" max="12800" width="9.140625" style="40"/>
    <col min="12801" max="12801" width="4.85546875" style="40" customWidth="1"/>
    <col min="12802" max="12802" width="0" style="40" hidden="1" customWidth="1"/>
    <col min="12803" max="12803" width="32.5703125" style="40" customWidth="1"/>
    <col min="12804" max="12804" width="10.5703125" style="40" customWidth="1"/>
    <col min="12805" max="12810" width="9.5703125" style="40" customWidth="1"/>
    <col min="12811" max="12811" width="0.85546875" style="40" customWidth="1"/>
    <col min="12812" max="13056" width="9.140625" style="40"/>
    <col min="13057" max="13057" width="4.85546875" style="40" customWidth="1"/>
    <col min="13058" max="13058" width="0" style="40" hidden="1" customWidth="1"/>
    <col min="13059" max="13059" width="32.5703125" style="40" customWidth="1"/>
    <col min="13060" max="13060" width="10.5703125" style="40" customWidth="1"/>
    <col min="13061" max="13066" width="9.5703125" style="40" customWidth="1"/>
    <col min="13067" max="13067" width="0.85546875" style="40" customWidth="1"/>
    <col min="13068" max="13312" width="9.140625" style="40"/>
    <col min="13313" max="13313" width="4.85546875" style="40" customWidth="1"/>
    <col min="13314" max="13314" width="0" style="40" hidden="1" customWidth="1"/>
    <col min="13315" max="13315" width="32.5703125" style="40" customWidth="1"/>
    <col min="13316" max="13316" width="10.5703125" style="40" customWidth="1"/>
    <col min="13317" max="13322" width="9.5703125" style="40" customWidth="1"/>
    <col min="13323" max="13323" width="0.85546875" style="40" customWidth="1"/>
    <col min="13324" max="13568" width="9.140625" style="40"/>
    <col min="13569" max="13569" width="4.85546875" style="40" customWidth="1"/>
    <col min="13570" max="13570" width="0" style="40" hidden="1" customWidth="1"/>
    <col min="13571" max="13571" width="32.5703125" style="40" customWidth="1"/>
    <col min="13572" max="13572" width="10.5703125" style="40" customWidth="1"/>
    <col min="13573" max="13578" width="9.5703125" style="40" customWidth="1"/>
    <col min="13579" max="13579" width="0.85546875" style="40" customWidth="1"/>
    <col min="13580" max="13824" width="9.140625" style="40"/>
    <col min="13825" max="13825" width="4.85546875" style="40" customWidth="1"/>
    <col min="13826" max="13826" width="0" style="40" hidden="1" customWidth="1"/>
    <col min="13827" max="13827" width="32.5703125" style="40" customWidth="1"/>
    <col min="13828" max="13828" width="10.5703125" style="40" customWidth="1"/>
    <col min="13829" max="13834" width="9.5703125" style="40" customWidth="1"/>
    <col min="13835" max="13835" width="0.85546875" style="40" customWidth="1"/>
    <col min="13836" max="14080" width="9.140625" style="40"/>
    <col min="14081" max="14081" width="4.85546875" style="40" customWidth="1"/>
    <col min="14082" max="14082" width="0" style="40" hidden="1" customWidth="1"/>
    <col min="14083" max="14083" width="32.5703125" style="40" customWidth="1"/>
    <col min="14084" max="14084" width="10.5703125" style="40" customWidth="1"/>
    <col min="14085" max="14090" width="9.5703125" style="40" customWidth="1"/>
    <col min="14091" max="14091" width="0.85546875" style="40" customWidth="1"/>
    <col min="14092" max="14336" width="9.140625" style="40"/>
    <col min="14337" max="14337" width="4.85546875" style="40" customWidth="1"/>
    <col min="14338" max="14338" width="0" style="40" hidden="1" customWidth="1"/>
    <col min="14339" max="14339" width="32.5703125" style="40" customWidth="1"/>
    <col min="14340" max="14340" width="10.5703125" style="40" customWidth="1"/>
    <col min="14341" max="14346" width="9.5703125" style="40" customWidth="1"/>
    <col min="14347" max="14347" width="0.85546875" style="40" customWidth="1"/>
    <col min="14348" max="14592" width="9.140625" style="40"/>
    <col min="14593" max="14593" width="4.85546875" style="40" customWidth="1"/>
    <col min="14594" max="14594" width="0" style="40" hidden="1" customWidth="1"/>
    <col min="14595" max="14595" width="32.5703125" style="40" customWidth="1"/>
    <col min="14596" max="14596" width="10.5703125" style="40" customWidth="1"/>
    <col min="14597" max="14602" width="9.5703125" style="40" customWidth="1"/>
    <col min="14603" max="14603" width="0.85546875" style="40" customWidth="1"/>
    <col min="14604" max="14848" width="9.140625" style="40"/>
    <col min="14849" max="14849" width="4.85546875" style="40" customWidth="1"/>
    <col min="14850" max="14850" width="0" style="40" hidden="1" customWidth="1"/>
    <col min="14851" max="14851" width="32.5703125" style="40" customWidth="1"/>
    <col min="14852" max="14852" width="10.5703125" style="40" customWidth="1"/>
    <col min="14853" max="14858" width="9.5703125" style="40" customWidth="1"/>
    <col min="14859" max="14859" width="0.85546875" style="40" customWidth="1"/>
    <col min="14860" max="15104" width="9.140625" style="40"/>
    <col min="15105" max="15105" width="4.85546875" style="40" customWidth="1"/>
    <col min="15106" max="15106" width="0" style="40" hidden="1" customWidth="1"/>
    <col min="15107" max="15107" width="32.5703125" style="40" customWidth="1"/>
    <col min="15108" max="15108" width="10.5703125" style="40" customWidth="1"/>
    <col min="15109" max="15114" width="9.5703125" style="40" customWidth="1"/>
    <col min="15115" max="15115" width="0.85546875" style="40" customWidth="1"/>
    <col min="15116" max="15360" width="9.140625" style="40"/>
    <col min="15361" max="15361" width="4.85546875" style="40" customWidth="1"/>
    <col min="15362" max="15362" width="0" style="40" hidden="1" customWidth="1"/>
    <col min="15363" max="15363" width="32.5703125" style="40" customWidth="1"/>
    <col min="15364" max="15364" width="10.5703125" style="40" customWidth="1"/>
    <col min="15365" max="15370" width="9.5703125" style="40" customWidth="1"/>
    <col min="15371" max="15371" width="0.85546875" style="40" customWidth="1"/>
    <col min="15372" max="15616" width="9.140625" style="40"/>
    <col min="15617" max="15617" width="4.85546875" style="40" customWidth="1"/>
    <col min="15618" max="15618" width="0" style="40" hidden="1" customWidth="1"/>
    <col min="15619" max="15619" width="32.5703125" style="40" customWidth="1"/>
    <col min="15620" max="15620" width="10.5703125" style="40" customWidth="1"/>
    <col min="15621" max="15626" width="9.5703125" style="40" customWidth="1"/>
    <col min="15627" max="15627" width="0.85546875" style="40" customWidth="1"/>
    <col min="15628" max="15872" width="9.140625" style="40"/>
    <col min="15873" max="15873" width="4.85546875" style="40" customWidth="1"/>
    <col min="15874" max="15874" width="0" style="40" hidden="1" customWidth="1"/>
    <col min="15875" max="15875" width="32.5703125" style="40" customWidth="1"/>
    <col min="15876" max="15876" width="10.5703125" style="40" customWidth="1"/>
    <col min="15877" max="15882" width="9.5703125" style="40" customWidth="1"/>
    <col min="15883" max="15883" width="0.85546875" style="40" customWidth="1"/>
    <col min="15884" max="16128" width="9.140625" style="40"/>
    <col min="16129" max="16129" width="4.85546875" style="40" customWidth="1"/>
    <col min="16130" max="16130" width="0" style="40" hidden="1" customWidth="1"/>
    <col min="16131" max="16131" width="32.5703125" style="40" customWidth="1"/>
    <col min="16132" max="16132" width="10.5703125" style="40" customWidth="1"/>
    <col min="16133" max="16138" width="9.5703125" style="40" customWidth="1"/>
    <col min="16139" max="16139" width="0.85546875" style="40" customWidth="1"/>
    <col min="16140" max="16384" width="9.140625" style="40"/>
  </cols>
  <sheetData>
    <row r="1" spans="1:15" s="23" customFormat="1" ht="15" x14ac:dyDescent="0.25">
      <c r="A1" s="22" t="s">
        <v>33</v>
      </c>
      <c r="B1" s="22"/>
      <c r="C1" s="22"/>
      <c r="D1" s="22"/>
      <c r="J1" s="23" t="s">
        <v>75</v>
      </c>
    </row>
    <row r="2" spans="1:15" s="26" customFormat="1" ht="15" x14ac:dyDescent="0.25">
      <c r="A2" s="24" t="s">
        <v>34</v>
      </c>
      <c r="B2" s="24"/>
      <c r="C2" s="24"/>
      <c r="D2" s="24"/>
      <c r="E2" s="25"/>
      <c r="F2" s="25"/>
      <c r="G2" s="25"/>
      <c r="H2" s="25"/>
      <c r="I2" s="25"/>
      <c r="J2" s="25"/>
    </row>
    <row r="3" spans="1:15" s="31" customFormat="1" ht="18.75" x14ac:dyDescent="0.25">
      <c r="A3" s="27"/>
      <c r="B3" s="28"/>
      <c r="C3" s="29" t="s">
        <v>35</v>
      </c>
      <c r="D3" s="29"/>
      <c r="E3" s="29"/>
      <c r="F3" s="29"/>
      <c r="G3" s="29"/>
      <c r="H3" s="29"/>
      <c r="I3" s="29"/>
      <c r="J3" s="30"/>
    </row>
    <row r="4" spans="1:15" s="36" customFormat="1" ht="18.75" x14ac:dyDescent="0.25">
      <c r="A4" s="32"/>
      <c r="B4" s="33"/>
      <c r="C4" s="34" t="s">
        <v>36</v>
      </c>
      <c r="D4" s="34"/>
      <c r="E4" s="34"/>
      <c r="F4" s="34"/>
      <c r="G4" s="34"/>
      <c r="H4" s="34"/>
      <c r="I4" s="34"/>
      <c r="J4" s="35"/>
    </row>
    <row r="5" spans="1:15" s="36" customFormat="1" ht="50.25" customHeight="1" x14ac:dyDescent="0.25">
      <c r="A5" s="32"/>
      <c r="B5" s="33"/>
      <c r="C5" s="34" t="s">
        <v>37</v>
      </c>
      <c r="D5" s="34"/>
      <c r="E5" s="34"/>
      <c r="F5" s="34"/>
      <c r="G5" s="34"/>
      <c r="H5" s="34"/>
      <c r="I5" s="34"/>
      <c r="J5" s="35"/>
    </row>
    <row r="6" spans="1:15" x14ac:dyDescent="0.25">
      <c r="C6" s="39"/>
      <c r="D6" s="39"/>
      <c r="E6" s="39"/>
      <c r="F6" s="39"/>
      <c r="G6" s="39"/>
      <c r="H6" s="39"/>
      <c r="I6" s="39"/>
      <c r="J6" s="39"/>
    </row>
    <row r="7" spans="1:15" ht="18.75" customHeight="1" x14ac:dyDescent="0.25">
      <c r="A7" s="41" t="s">
        <v>0</v>
      </c>
      <c r="B7" s="42"/>
      <c r="C7" s="43" t="s">
        <v>38</v>
      </c>
      <c r="D7" s="43" t="s">
        <v>39</v>
      </c>
      <c r="E7" s="44" t="s">
        <v>40</v>
      </c>
      <c r="F7" s="45"/>
      <c r="G7" s="45"/>
      <c r="H7" s="45"/>
      <c r="I7" s="45"/>
      <c r="J7" s="46"/>
    </row>
    <row r="8" spans="1:15" ht="18.75" customHeight="1" x14ac:dyDescent="0.25">
      <c r="A8" s="41"/>
      <c r="B8" s="42"/>
      <c r="C8" s="43"/>
      <c r="D8" s="43"/>
      <c r="E8" s="44" t="s">
        <v>3</v>
      </c>
      <c r="F8" s="45"/>
      <c r="G8" s="44" t="s">
        <v>4</v>
      </c>
      <c r="H8" s="45"/>
      <c r="I8" s="43" t="s">
        <v>5</v>
      </c>
      <c r="J8" s="43"/>
    </row>
    <row r="9" spans="1:15" x14ac:dyDescent="0.25">
      <c r="A9" s="41"/>
      <c r="B9" s="42"/>
      <c r="C9" s="43"/>
      <c r="D9" s="43"/>
      <c r="E9" s="47" t="s">
        <v>41</v>
      </c>
      <c r="F9" s="47" t="s">
        <v>42</v>
      </c>
      <c r="G9" s="47" t="s">
        <v>41</v>
      </c>
      <c r="H9" s="47" t="s">
        <v>42</v>
      </c>
      <c r="I9" s="47" t="s">
        <v>41</v>
      </c>
      <c r="J9" s="47" t="s">
        <v>42</v>
      </c>
    </row>
    <row r="10" spans="1:15" ht="34.5" customHeight="1" x14ac:dyDescent="0.25">
      <c r="A10" s="48" t="s">
        <v>6</v>
      </c>
      <c r="B10" s="42"/>
      <c r="C10" s="49" t="s">
        <v>43</v>
      </c>
      <c r="D10" s="50">
        <v>750</v>
      </c>
      <c r="E10" s="51">
        <f>SUM(E11,E12,E13,E14)</f>
        <v>249</v>
      </c>
      <c r="F10" s="52">
        <f>E10/249</f>
        <v>1</v>
      </c>
      <c r="G10" s="51">
        <f>SUM(G11,G12,G13,G14)</f>
        <v>250</v>
      </c>
      <c r="H10" s="52">
        <f>G10/250</f>
        <v>1</v>
      </c>
      <c r="I10" s="51">
        <f>SUM(I11,I12,I13,I14)</f>
        <v>251</v>
      </c>
      <c r="J10" s="53">
        <f>I10/251</f>
        <v>1</v>
      </c>
      <c r="L10" s="54"/>
      <c r="M10" s="54"/>
      <c r="N10" s="54"/>
    </row>
    <row r="11" spans="1:15" ht="126" customHeight="1" x14ac:dyDescent="0.25">
      <c r="A11" s="55">
        <v>1</v>
      </c>
      <c r="B11" s="42"/>
      <c r="C11" s="56" t="s">
        <v>44</v>
      </c>
      <c r="D11" s="50">
        <f t="shared" ref="D11:D20" si="0">SUM(E11:I11)</f>
        <v>558.39074698795184</v>
      </c>
      <c r="E11" s="42">
        <v>171</v>
      </c>
      <c r="F11" s="52">
        <f>E11/249</f>
        <v>0.68674698795180722</v>
      </c>
      <c r="G11" s="57">
        <v>176</v>
      </c>
      <c r="H11" s="58">
        <f>G11/250</f>
        <v>0.70399999999999996</v>
      </c>
      <c r="I11" s="42">
        <v>210</v>
      </c>
      <c r="J11" s="53">
        <f>I11/251</f>
        <v>0.8366533864541833</v>
      </c>
      <c r="L11" s="54"/>
      <c r="M11" s="54"/>
      <c r="N11" s="54"/>
      <c r="O11" s="59"/>
    </row>
    <row r="12" spans="1:15" ht="47.25" customHeight="1" x14ac:dyDescent="0.25">
      <c r="A12" s="55">
        <v>2</v>
      </c>
      <c r="B12" s="42"/>
      <c r="C12" s="56" t="s">
        <v>45</v>
      </c>
      <c r="D12" s="50">
        <f t="shared" si="0"/>
        <v>138.41688353413656</v>
      </c>
      <c r="E12" s="42">
        <v>55</v>
      </c>
      <c r="F12" s="52">
        <f t="shared" ref="F12:F37" si="1">E12/249</f>
        <v>0.22088353413654618</v>
      </c>
      <c r="G12" s="57">
        <v>49</v>
      </c>
      <c r="H12" s="58">
        <f t="shared" ref="H12:H37" si="2">G12/250</f>
        <v>0.19600000000000001</v>
      </c>
      <c r="I12" s="42">
        <v>34</v>
      </c>
      <c r="J12" s="53">
        <f t="shared" ref="J12:J37" si="3">I12/251</f>
        <v>0.13545816733067728</v>
      </c>
      <c r="L12" s="54"/>
      <c r="M12" s="54"/>
      <c r="N12" s="54"/>
    </row>
    <row r="13" spans="1:15" x14ac:dyDescent="0.25">
      <c r="A13" s="55">
        <v>3</v>
      </c>
      <c r="B13" s="42"/>
      <c r="C13" s="56" t="s">
        <v>46</v>
      </c>
      <c r="D13" s="50">
        <f t="shared" si="0"/>
        <v>47.160273092369479</v>
      </c>
      <c r="E13" s="42">
        <v>17</v>
      </c>
      <c r="F13" s="52">
        <f t="shared" si="1"/>
        <v>6.8273092369477914E-2</v>
      </c>
      <c r="G13" s="57">
        <v>23</v>
      </c>
      <c r="H13" s="58">
        <f t="shared" si="2"/>
        <v>9.1999999999999998E-2</v>
      </c>
      <c r="I13" s="42">
        <v>7</v>
      </c>
      <c r="J13" s="53">
        <f t="shared" si="3"/>
        <v>2.7888446215139442E-2</v>
      </c>
      <c r="L13" s="54"/>
      <c r="M13" s="54"/>
      <c r="N13" s="54"/>
    </row>
    <row r="14" spans="1:15" x14ac:dyDescent="0.25">
      <c r="A14" s="55">
        <v>4</v>
      </c>
      <c r="B14" s="42"/>
      <c r="C14" s="56" t="s">
        <v>47</v>
      </c>
      <c r="D14" s="50">
        <f t="shared" si="0"/>
        <v>8.0320963855421681</v>
      </c>
      <c r="E14" s="42">
        <v>6</v>
      </c>
      <c r="F14" s="52">
        <f t="shared" si="1"/>
        <v>2.4096385542168676E-2</v>
      </c>
      <c r="G14" s="57">
        <v>2</v>
      </c>
      <c r="H14" s="58">
        <f t="shared" si="2"/>
        <v>8.0000000000000002E-3</v>
      </c>
      <c r="I14" s="42">
        <v>0</v>
      </c>
      <c r="J14" s="53">
        <f t="shared" si="3"/>
        <v>0</v>
      </c>
      <c r="L14" s="54"/>
      <c r="M14" s="54"/>
      <c r="N14" s="54"/>
    </row>
    <row r="15" spans="1:15" ht="30" x14ac:dyDescent="0.25">
      <c r="A15" s="48" t="s">
        <v>8</v>
      </c>
      <c r="B15" s="42"/>
      <c r="C15" s="49" t="s">
        <v>48</v>
      </c>
      <c r="D15" s="50">
        <f t="shared" si="0"/>
        <v>752</v>
      </c>
      <c r="E15" s="51">
        <f>SUM(E16,E17,E18,E19,E20)</f>
        <v>249</v>
      </c>
      <c r="F15" s="52">
        <f t="shared" si="1"/>
        <v>1</v>
      </c>
      <c r="G15" s="60">
        <f>SUM(G16,G17,G18,G19,G20)</f>
        <v>250</v>
      </c>
      <c r="H15" s="58">
        <f t="shared" si="2"/>
        <v>1</v>
      </c>
      <c r="I15" s="51">
        <f>SUM(I16,I17,I18,I19,I20)</f>
        <v>251</v>
      </c>
      <c r="J15" s="53">
        <f t="shared" si="3"/>
        <v>1</v>
      </c>
      <c r="L15" s="54"/>
      <c r="M15" s="54"/>
      <c r="N15" s="54"/>
    </row>
    <row r="16" spans="1:15" x14ac:dyDescent="0.25">
      <c r="A16" s="55">
        <v>1</v>
      </c>
      <c r="B16" s="42"/>
      <c r="C16" s="61" t="s">
        <v>49</v>
      </c>
      <c r="D16" s="50">
        <f t="shared" si="0"/>
        <v>65.168224899598385</v>
      </c>
      <c r="E16" s="42">
        <v>14</v>
      </c>
      <c r="F16" s="52">
        <f t="shared" si="1"/>
        <v>5.6224899598393573E-2</v>
      </c>
      <c r="G16" s="57">
        <v>28</v>
      </c>
      <c r="H16" s="58">
        <f t="shared" si="2"/>
        <v>0.112</v>
      </c>
      <c r="I16" s="42">
        <v>23</v>
      </c>
      <c r="J16" s="53">
        <f t="shared" si="3"/>
        <v>9.1633466135458169E-2</v>
      </c>
      <c r="L16" s="54"/>
      <c r="M16" s="54"/>
      <c r="N16" s="54"/>
    </row>
    <row r="17" spans="1:14" x14ac:dyDescent="0.25">
      <c r="A17" s="55">
        <v>2</v>
      </c>
      <c r="B17" s="42"/>
      <c r="C17" s="61" t="s">
        <v>45</v>
      </c>
      <c r="D17" s="50">
        <f t="shared" si="0"/>
        <v>321.80147791164654</v>
      </c>
      <c r="E17" s="42">
        <v>92</v>
      </c>
      <c r="F17" s="52">
        <f t="shared" si="1"/>
        <v>0.36947791164658633</v>
      </c>
      <c r="G17" s="57">
        <v>108</v>
      </c>
      <c r="H17" s="58">
        <f t="shared" si="2"/>
        <v>0.432</v>
      </c>
      <c r="I17" s="42">
        <v>121</v>
      </c>
      <c r="J17" s="53">
        <f t="shared" si="3"/>
        <v>0.48207171314741037</v>
      </c>
      <c r="L17" s="54"/>
      <c r="M17" s="54"/>
      <c r="N17" s="54"/>
    </row>
    <row r="18" spans="1:14" x14ac:dyDescent="0.25">
      <c r="A18" s="55">
        <v>3</v>
      </c>
      <c r="B18" s="42"/>
      <c r="C18" s="61" t="s">
        <v>46</v>
      </c>
      <c r="D18" s="50">
        <f t="shared" si="0"/>
        <v>269.70559036144579</v>
      </c>
      <c r="E18" s="42">
        <v>99</v>
      </c>
      <c r="F18" s="52">
        <f t="shared" si="1"/>
        <v>0.39759036144578314</v>
      </c>
      <c r="G18" s="57">
        <v>77</v>
      </c>
      <c r="H18" s="58">
        <f t="shared" si="2"/>
        <v>0.308</v>
      </c>
      <c r="I18" s="42">
        <v>93</v>
      </c>
      <c r="J18" s="53">
        <f t="shared" si="3"/>
        <v>0.37051792828685259</v>
      </c>
      <c r="L18" s="54"/>
      <c r="M18" s="54"/>
      <c r="N18" s="54"/>
    </row>
    <row r="19" spans="1:14" x14ac:dyDescent="0.25">
      <c r="A19" s="55">
        <v>4</v>
      </c>
      <c r="B19" s="42"/>
      <c r="C19" s="61" t="s">
        <v>47</v>
      </c>
      <c r="D19" s="50">
        <f t="shared" si="0"/>
        <v>82.272594377510032</v>
      </c>
      <c r="E19" s="42">
        <v>37</v>
      </c>
      <c r="F19" s="52">
        <f t="shared" si="1"/>
        <v>0.14859437751004015</v>
      </c>
      <c r="G19" s="57">
        <v>31</v>
      </c>
      <c r="H19" s="58">
        <f t="shared" si="2"/>
        <v>0.124</v>
      </c>
      <c r="I19" s="42">
        <v>14</v>
      </c>
      <c r="J19" s="53">
        <f t="shared" si="3"/>
        <v>5.5776892430278883E-2</v>
      </c>
      <c r="L19" s="54"/>
      <c r="M19" s="54"/>
      <c r="N19" s="54"/>
    </row>
    <row r="20" spans="1:14" x14ac:dyDescent="0.25">
      <c r="A20" s="55">
        <v>5</v>
      </c>
      <c r="B20" s="42"/>
      <c r="C20" s="61" t="s">
        <v>50</v>
      </c>
      <c r="D20" s="50">
        <f t="shared" si="0"/>
        <v>13.052112449799196</v>
      </c>
      <c r="E20" s="42">
        <v>7</v>
      </c>
      <c r="F20" s="52">
        <f t="shared" si="1"/>
        <v>2.8112449799196786E-2</v>
      </c>
      <c r="G20" s="57">
        <v>6</v>
      </c>
      <c r="H20" s="58">
        <f t="shared" si="2"/>
        <v>2.4E-2</v>
      </c>
      <c r="I20" s="42">
        <v>0</v>
      </c>
      <c r="J20" s="53">
        <f t="shared" si="3"/>
        <v>0</v>
      </c>
      <c r="L20" s="54"/>
      <c r="M20" s="54"/>
      <c r="N20" s="54"/>
    </row>
    <row r="21" spans="1:14" x14ac:dyDescent="0.25">
      <c r="A21" s="48" t="s">
        <v>10</v>
      </c>
      <c r="B21" s="42"/>
      <c r="C21" s="62" t="s">
        <v>51</v>
      </c>
      <c r="D21" s="50">
        <f>SUM(D22,D25:D26)</f>
        <v>752</v>
      </c>
      <c r="E21" s="51">
        <f>SUM(E22,E25:E26)</f>
        <v>249</v>
      </c>
      <c r="F21" s="52">
        <f t="shared" si="1"/>
        <v>1</v>
      </c>
      <c r="G21" s="60">
        <f>SUM(G22,G25:G26)</f>
        <v>250</v>
      </c>
      <c r="H21" s="58">
        <f t="shared" si="2"/>
        <v>1</v>
      </c>
      <c r="I21" s="51">
        <f>SUM(I22,I25:I26)</f>
        <v>251</v>
      </c>
      <c r="J21" s="53">
        <f t="shared" si="3"/>
        <v>1</v>
      </c>
      <c r="L21" s="54"/>
      <c r="M21" s="54"/>
      <c r="N21" s="54"/>
    </row>
    <row r="22" spans="1:14" x14ac:dyDescent="0.25">
      <c r="A22" s="55">
        <v>1</v>
      </c>
      <c r="B22" s="42"/>
      <c r="C22" s="63" t="s">
        <v>52</v>
      </c>
      <c r="D22" s="50">
        <f t="shared" ref="D22:D29" si="4">SUM(E22:I22)</f>
        <v>670.67527710843376</v>
      </c>
      <c r="E22" s="42">
        <v>204</v>
      </c>
      <c r="F22" s="52">
        <f t="shared" si="1"/>
        <v>0.81927710843373491</v>
      </c>
      <c r="G22" s="57">
        <v>214</v>
      </c>
      <c r="H22" s="58">
        <f t="shared" si="2"/>
        <v>0.85599999999999998</v>
      </c>
      <c r="I22" s="42">
        <v>251</v>
      </c>
      <c r="J22" s="53">
        <f t="shared" si="3"/>
        <v>1</v>
      </c>
      <c r="L22" s="54"/>
      <c r="M22" s="54"/>
      <c r="N22" s="54"/>
    </row>
    <row r="23" spans="1:14" x14ac:dyDescent="0.25">
      <c r="A23" s="55" t="s">
        <v>53</v>
      </c>
      <c r="B23" s="42"/>
      <c r="C23" s="63" t="s">
        <v>54</v>
      </c>
      <c r="D23" s="50">
        <f t="shared" si="4"/>
        <v>64.204385542168666</v>
      </c>
      <c r="E23" s="42">
        <v>24</v>
      </c>
      <c r="F23" s="52">
        <f t="shared" si="1"/>
        <v>9.6385542168674704E-2</v>
      </c>
      <c r="G23" s="57">
        <v>27</v>
      </c>
      <c r="H23" s="58">
        <f t="shared" si="2"/>
        <v>0.108</v>
      </c>
      <c r="I23" s="42">
        <v>13</v>
      </c>
      <c r="J23" s="53">
        <f t="shared" si="3"/>
        <v>5.1792828685258967E-2</v>
      </c>
      <c r="L23" s="54"/>
      <c r="M23" s="54"/>
      <c r="N23" s="54"/>
    </row>
    <row r="24" spans="1:14" x14ac:dyDescent="0.25">
      <c r="A24" s="55" t="s">
        <v>55</v>
      </c>
      <c r="B24" s="42"/>
      <c r="C24" s="63" t="s">
        <v>56</v>
      </c>
      <c r="D24" s="50">
        <f t="shared" si="4"/>
        <v>321.80146184738953</v>
      </c>
      <c r="E24" s="42">
        <v>91</v>
      </c>
      <c r="F24" s="52">
        <f t="shared" si="1"/>
        <v>0.36546184738955823</v>
      </c>
      <c r="G24" s="57">
        <v>109</v>
      </c>
      <c r="H24" s="58">
        <f t="shared" si="2"/>
        <v>0.436</v>
      </c>
      <c r="I24" s="42">
        <v>121</v>
      </c>
      <c r="J24" s="53">
        <f t="shared" si="3"/>
        <v>0.48207171314741037</v>
      </c>
      <c r="L24" s="54"/>
      <c r="M24" s="54"/>
      <c r="N24" s="54"/>
    </row>
    <row r="25" spans="1:14" x14ac:dyDescent="0.25">
      <c r="A25" s="55">
        <v>2</v>
      </c>
      <c r="B25" s="42"/>
      <c r="C25" s="63" t="s">
        <v>57</v>
      </c>
      <c r="D25" s="50">
        <f t="shared" si="4"/>
        <v>68.272594377510032</v>
      </c>
      <c r="E25" s="42">
        <v>37</v>
      </c>
      <c r="F25" s="52">
        <f t="shared" si="1"/>
        <v>0.14859437751004015</v>
      </c>
      <c r="G25" s="57">
        <v>31</v>
      </c>
      <c r="H25" s="58">
        <f t="shared" si="2"/>
        <v>0.124</v>
      </c>
      <c r="I25" s="42">
        <v>0</v>
      </c>
      <c r="J25" s="53">
        <f t="shared" si="3"/>
        <v>0</v>
      </c>
      <c r="L25" s="54"/>
      <c r="M25" s="54"/>
      <c r="N25" s="54"/>
    </row>
    <row r="26" spans="1:14" x14ac:dyDescent="0.25">
      <c r="A26" s="55">
        <v>3</v>
      </c>
      <c r="B26" s="42"/>
      <c r="C26" s="63" t="s">
        <v>58</v>
      </c>
      <c r="D26" s="50">
        <f t="shared" si="4"/>
        <v>13.052128514056225</v>
      </c>
      <c r="E26" s="42">
        <v>8</v>
      </c>
      <c r="F26" s="52">
        <f t="shared" si="1"/>
        <v>3.2128514056224897E-2</v>
      </c>
      <c r="G26" s="57">
        <v>5</v>
      </c>
      <c r="H26" s="58">
        <f t="shared" si="2"/>
        <v>0.02</v>
      </c>
      <c r="I26" s="42">
        <v>0</v>
      </c>
      <c r="J26" s="53">
        <f t="shared" si="3"/>
        <v>0</v>
      </c>
      <c r="L26" s="54"/>
      <c r="M26" s="54"/>
      <c r="N26" s="54"/>
    </row>
    <row r="27" spans="1:14" x14ac:dyDescent="0.25">
      <c r="A27" s="55">
        <v>4</v>
      </c>
      <c r="B27" s="42"/>
      <c r="C27" s="63" t="s">
        <v>59</v>
      </c>
      <c r="D27" s="50">
        <f t="shared" si="4"/>
        <v>7.0200481927710845</v>
      </c>
      <c r="E27" s="42">
        <v>3</v>
      </c>
      <c r="F27" s="52">
        <f t="shared" si="1"/>
        <v>1.2048192771084338E-2</v>
      </c>
      <c r="G27" s="57">
        <v>2</v>
      </c>
      <c r="H27" s="58">
        <f t="shared" si="2"/>
        <v>8.0000000000000002E-3</v>
      </c>
      <c r="I27" s="42">
        <v>2</v>
      </c>
      <c r="J27" s="53">
        <f t="shared" si="3"/>
        <v>7.9681274900398405E-3</v>
      </c>
      <c r="L27" s="54"/>
      <c r="M27" s="54"/>
      <c r="N27" s="54"/>
    </row>
    <row r="28" spans="1:14" x14ac:dyDescent="0.25">
      <c r="A28" s="55">
        <v>5</v>
      </c>
      <c r="B28" s="42"/>
      <c r="C28" s="63" t="s">
        <v>60</v>
      </c>
      <c r="D28" s="50">
        <f t="shared" si="4"/>
        <v>3.0080160642570282</v>
      </c>
      <c r="E28" s="42">
        <v>1</v>
      </c>
      <c r="F28" s="52">
        <f t="shared" si="1"/>
        <v>4.0160642570281121E-3</v>
      </c>
      <c r="G28" s="57">
        <v>1</v>
      </c>
      <c r="H28" s="58">
        <f t="shared" si="2"/>
        <v>4.0000000000000001E-3</v>
      </c>
      <c r="I28" s="42">
        <v>1</v>
      </c>
      <c r="J28" s="53">
        <f t="shared" si="3"/>
        <v>3.9840637450199202E-3</v>
      </c>
      <c r="L28" s="54"/>
      <c r="M28" s="54"/>
      <c r="N28" s="54"/>
    </row>
    <row r="29" spans="1:14" x14ac:dyDescent="0.25">
      <c r="A29" s="55">
        <v>6</v>
      </c>
      <c r="B29" s="42"/>
      <c r="C29" s="63" t="s">
        <v>61</v>
      </c>
      <c r="D29" s="50">
        <f t="shared" si="4"/>
        <v>7.0240642570281127</v>
      </c>
      <c r="E29" s="42">
        <v>4</v>
      </c>
      <c r="F29" s="52">
        <f t="shared" si="1"/>
        <v>1.6064257028112448E-2</v>
      </c>
      <c r="G29" s="57">
        <v>2</v>
      </c>
      <c r="H29" s="58">
        <f t="shared" si="2"/>
        <v>8.0000000000000002E-3</v>
      </c>
      <c r="I29" s="42">
        <v>1</v>
      </c>
      <c r="J29" s="53">
        <f t="shared" si="3"/>
        <v>3.9840637450199202E-3</v>
      </c>
      <c r="L29" s="54"/>
      <c r="M29" s="54"/>
      <c r="N29" s="54"/>
    </row>
    <row r="30" spans="1:14" s="65" customFormat="1" ht="30" x14ac:dyDescent="0.25">
      <c r="A30" s="48" t="s">
        <v>12</v>
      </c>
      <c r="B30" s="64"/>
      <c r="C30" s="62" t="s">
        <v>62</v>
      </c>
      <c r="D30" s="50">
        <v>44</v>
      </c>
      <c r="E30" s="51">
        <v>6</v>
      </c>
      <c r="F30" s="52">
        <f t="shared" si="1"/>
        <v>2.4096385542168676E-2</v>
      </c>
      <c r="G30" s="60">
        <v>17</v>
      </c>
      <c r="H30" s="58">
        <f t="shared" si="2"/>
        <v>6.8000000000000005E-2</v>
      </c>
      <c r="I30" s="51">
        <v>21</v>
      </c>
      <c r="J30" s="53">
        <f t="shared" si="3"/>
        <v>8.3665338645418322E-2</v>
      </c>
      <c r="L30" s="54"/>
      <c r="M30" s="54"/>
      <c r="N30" s="54"/>
    </row>
    <row r="31" spans="1:14" s="65" customFormat="1" x14ac:dyDescent="0.25">
      <c r="A31" s="55">
        <v>1</v>
      </c>
      <c r="B31" s="64"/>
      <c r="C31" s="64" t="s">
        <v>63</v>
      </c>
      <c r="D31" s="50">
        <f>E31+G31+I31</f>
        <v>44</v>
      </c>
      <c r="E31" s="42">
        <v>6</v>
      </c>
      <c r="F31" s="52">
        <f t="shared" si="1"/>
        <v>2.4096385542168676E-2</v>
      </c>
      <c r="G31" s="57">
        <v>17</v>
      </c>
      <c r="H31" s="58">
        <f t="shared" si="2"/>
        <v>6.8000000000000005E-2</v>
      </c>
      <c r="I31" s="42">
        <v>21</v>
      </c>
      <c r="J31" s="53">
        <f t="shared" si="3"/>
        <v>8.3665338645418322E-2</v>
      </c>
      <c r="L31" s="54"/>
      <c r="M31" s="54"/>
      <c r="N31" s="54"/>
    </row>
    <row r="32" spans="1:14" s="65" customFormat="1" x14ac:dyDescent="0.25">
      <c r="A32" s="55">
        <v>2</v>
      </c>
      <c r="B32" s="64"/>
      <c r="C32" s="64" t="s">
        <v>64</v>
      </c>
      <c r="D32" s="50">
        <v>0</v>
      </c>
      <c r="E32" s="42">
        <v>0</v>
      </c>
      <c r="F32" s="52">
        <f t="shared" si="1"/>
        <v>0</v>
      </c>
      <c r="G32" s="57">
        <v>0</v>
      </c>
      <c r="H32" s="58">
        <f t="shared" si="2"/>
        <v>0</v>
      </c>
      <c r="I32" s="42">
        <v>0</v>
      </c>
      <c r="J32" s="53">
        <f t="shared" si="3"/>
        <v>0</v>
      </c>
      <c r="L32" s="54"/>
      <c r="M32" s="54"/>
      <c r="N32" s="54"/>
    </row>
    <row r="33" spans="1:14" s="67" customFormat="1" x14ac:dyDescent="0.25">
      <c r="A33" s="48" t="s">
        <v>13</v>
      </c>
      <c r="B33" s="64"/>
      <c r="C33" s="62" t="s">
        <v>65</v>
      </c>
      <c r="D33" s="50">
        <v>251</v>
      </c>
      <c r="E33" s="42"/>
      <c r="F33" s="66"/>
      <c r="G33" s="57"/>
      <c r="H33" s="58"/>
      <c r="I33" s="42">
        <v>251</v>
      </c>
      <c r="J33" s="53">
        <f t="shared" si="3"/>
        <v>1</v>
      </c>
      <c r="L33" s="54"/>
      <c r="M33" s="54"/>
      <c r="N33" s="54"/>
    </row>
    <row r="34" spans="1:14" s="67" customFormat="1" ht="30" x14ac:dyDescent="0.25">
      <c r="A34" s="48" t="s">
        <v>14</v>
      </c>
      <c r="B34" s="62"/>
      <c r="C34" s="62" t="s">
        <v>66</v>
      </c>
      <c r="D34" s="50">
        <v>246</v>
      </c>
      <c r="E34" s="42"/>
      <c r="F34" s="66"/>
      <c r="G34" s="57"/>
      <c r="H34" s="58"/>
      <c r="I34" s="50">
        <v>246</v>
      </c>
      <c r="J34" s="53">
        <f t="shared" si="3"/>
        <v>0.98007968127490042</v>
      </c>
      <c r="L34" s="54"/>
      <c r="M34" s="54"/>
      <c r="N34" s="54"/>
    </row>
    <row r="35" spans="1:14" s="71" customFormat="1" ht="30" x14ac:dyDescent="0.25">
      <c r="A35" s="48" t="s">
        <v>67</v>
      </c>
      <c r="B35" s="62"/>
      <c r="C35" s="62" t="s">
        <v>68</v>
      </c>
      <c r="D35" s="68">
        <v>197</v>
      </c>
      <c r="E35" s="69"/>
      <c r="F35" s="66"/>
      <c r="G35" s="70"/>
      <c r="H35" s="58"/>
      <c r="I35" s="69">
        <v>197</v>
      </c>
      <c r="J35" s="53">
        <f t="shared" si="3"/>
        <v>0.78486055776892427</v>
      </c>
      <c r="L35" s="54"/>
      <c r="M35" s="54"/>
      <c r="N35" s="54"/>
    </row>
    <row r="36" spans="1:14" s="67" customFormat="1" ht="30" x14ac:dyDescent="0.25">
      <c r="A36" s="48" t="s">
        <v>69</v>
      </c>
      <c r="B36" s="62"/>
      <c r="C36" s="62" t="s">
        <v>70</v>
      </c>
      <c r="D36" s="72">
        <v>244</v>
      </c>
      <c r="E36" s="73">
        <v>87</v>
      </c>
      <c r="F36" s="66">
        <f t="shared" si="1"/>
        <v>0.3493975903614458</v>
      </c>
      <c r="G36" s="74">
        <v>82</v>
      </c>
      <c r="H36" s="58">
        <f t="shared" si="2"/>
        <v>0.32800000000000001</v>
      </c>
      <c r="I36" s="42">
        <v>75</v>
      </c>
      <c r="J36" s="53">
        <f t="shared" si="3"/>
        <v>0.29880478087649404</v>
      </c>
      <c r="L36" s="54"/>
      <c r="M36" s="54"/>
      <c r="N36" s="54"/>
    </row>
    <row r="37" spans="1:14" s="67" customFormat="1" x14ac:dyDescent="0.25">
      <c r="A37" s="48" t="s">
        <v>71</v>
      </c>
      <c r="B37" s="62"/>
      <c r="C37" s="62" t="s">
        <v>72</v>
      </c>
      <c r="D37" s="50">
        <v>568</v>
      </c>
      <c r="E37" s="42">
        <v>200</v>
      </c>
      <c r="F37" s="66">
        <f t="shared" si="1"/>
        <v>0.80321285140562249</v>
      </c>
      <c r="G37" s="57">
        <v>197</v>
      </c>
      <c r="H37" s="58">
        <f t="shared" si="2"/>
        <v>0.78800000000000003</v>
      </c>
      <c r="I37" s="42">
        <v>171</v>
      </c>
      <c r="J37" s="53">
        <f t="shared" si="3"/>
        <v>0.68127490039840632</v>
      </c>
      <c r="L37" s="54"/>
      <c r="M37" s="54"/>
      <c r="N37" s="54"/>
    </row>
    <row r="38" spans="1:14" s="67" customFormat="1" x14ac:dyDescent="0.25">
      <c r="A38" s="75"/>
      <c r="L38" s="54"/>
      <c r="M38" s="54"/>
      <c r="N38" s="54"/>
    </row>
    <row r="39" spans="1:14" x14ac:dyDescent="0.25">
      <c r="E39" s="76" t="s">
        <v>73</v>
      </c>
      <c r="F39" s="76"/>
      <c r="G39" s="76"/>
      <c r="H39" s="76"/>
      <c r="I39" s="76"/>
      <c r="J39" s="76"/>
    </row>
    <row r="40" spans="1:14" x14ac:dyDescent="0.25">
      <c r="E40" s="77" t="s">
        <v>17</v>
      </c>
      <c r="F40" s="77"/>
      <c r="G40" s="77"/>
      <c r="H40" s="77"/>
      <c r="I40" s="77"/>
      <c r="J40" s="77"/>
    </row>
  </sheetData>
  <mergeCells count="14">
    <mergeCell ref="G8:H8"/>
    <mergeCell ref="I8:J8"/>
    <mergeCell ref="E39:J39"/>
    <mergeCell ref="E40:J40"/>
    <mergeCell ref="A1:D1"/>
    <mergeCell ref="A2:D2"/>
    <mergeCell ref="C3:I3"/>
    <mergeCell ref="C4:I4"/>
    <mergeCell ref="C5:I5"/>
    <mergeCell ref="A7:A9"/>
    <mergeCell ref="C7:C9"/>
    <mergeCell ref="D7:D9"/>
    <mergeCell ref="E7:J7"/>
    <mergeCell ref="E8:F8"/>
  </mergeCells>
  <dataValidations count="3">
    <dataValidation allowBlank="1" errorTitle="Lçi nhËp d÷ liÖu" error="ChØ nhËp d÷ liÖu kiÓu sè, kh«ng nhËp ch÷." sqref="JA15:JF15 SW15:TB15 ACS15:ACX15 AMO15:AMT15 AWK15:AWP15 BGG15:BGL15 BQC15:BQH15 BZY15:CAD15 CJU15:CJZ15 CTQ15:CTV15 DDM15:DDR15 DNI15:DNN15 DXE15:DXJ15 EHA15:EHF15 EQW15:ERB15 FAS15:FAX15 FKO15:FKT15 FUK15:FUP15 GEG15:GEL15 GOC15:GOH15 GXY15:GYD15 HHU15:HHZ15 HRQ15:HRV15 IBM15:IBR15 ILI15:ILN15 IVE15:IVJ15 JFA15:JFF15 JOW15:JPB15 JYS15:JYX15 KIO15:KIT15 KSK15:KSP15 LCG15:LCL15 LMC15:LMH15 LVY15:LWD15 MFU15:MFZ15 MPQ15:MPV15 MZM15:MZR15 NJI15:NJN15 NTE15:NTJ15 ODA15:ODF15 OMW15:ONB15 OWS15:OWX15 PGO15:PGT15 PQK15:PQP15 QAG15:QAL15 QKC15:QKH15 QTY15:QUD15 RDU15:RDZ15 RNQ15:RNV15 RXM15:RXR15 SHI15:SHN15 SRE15:SRJ15 TBA15:TBF15 TKW15:TLB15 TUS15:TUX15 UEO15:UET15 UOK15:UOP15 UYG15:UYL15 VIC15:VIH15 VRY15:VSD15 WBU15:WBZ15 WLQ15:WLV15 WVM15:WVR15 E65547:J65547 JA65547:JF65547 SW65547:TB65547 ACS65547:ACX65547 AMO65547:AMT65547 AWK65547:AWP65547 BGG65547:BGL65547 BQC65547:BQH65547 BZY65547:CAD65547 CJU65547:CJZ65547 CTQ65547:CTV65547 DDM65547:DDR65547 DNI65547:DNN65547 DXE65547:DXJ65547 EHA65547:EHF65547 EQW65547:ERB65547 FAS65547:FAX65547 FKO65547:FKT65547 FUK65547:FUP65547 GEG65547:GEL65547 GOC65547:GOH65547 GXY65547:GYD65547 HHU65547:HHZ65547 HRQ65547:HRV65547 IBM65547:IBR65547 ILI65547:ILN65547 IVE65547:IVJ65547 JFA65547:JFF65547 JOW65547:JPB65547 JYS65547:JYX65547 KIO65547:KIT65547 KSK65547:KSP65547 LCG65547:LCL65547 LMC65547:LMH65547 LVY65547:LWD65547 MFU65547:MFZ65547 MPQ65547:MPV65547 MZM65547:MZR65547 NJI65547:NJN65547 NTE65547:NTJ65547 ODA65547:ODF65547 OMW65547:ONB65547 OWS65547:OWX65547 PGO65547:PGT65547 PQK65547:PQP65547 QAG65547:QAL65547 QKC65547:QKH65547 QTY65547:QUD65547 RDU65547:RDZ65547 RNQ65547:RNV65547 RXM65547:RXR65547 SHI65547:SHN65547 SRE65547:SRJ65547 TBA65547:TBF65547 TKW65547:TLB65547 TUS65547:TUX65547 UEO65547:UET65547 UOK65547:UOP65547 UYG65547:UYL65547 VIC65547:VIH65547 VRY65547:VSD65547 WBU65547:WBZ65547 WLQ65547:WLV65547 WVM65547:WVR65547 E131083:J131083 JA131083:JF131083 SW131083:TB131083 ACS131083:ACX131083 AMO131083:AMT131083 AWK131083:AWP131083 BGG131083:BGL131083 BQC131083:BQH131083 BZY131083:CAD131083 CJU131083:CJZ131083 CTQ131083:CTV131083 DDM131083:DDR131083 DNI131083:DNN131083 DXE131083:DXJ131083 EHA131083:EHF131083 EQW131083:ERB131083 FAS131083:FAX131083 FKO131083:FKT131083 FUK131083:FUP131083 GEG131083:GEL131083 GOC131083:GOH131083 GXY131083:GYD131083 HHU131083:HHZ131083 HRQ131083:HRV131083 IBM131083:IBR131083 ILI131083:ILN131083 IVE131083:IVJ131083 JFA131083:JFF131083 JOW131083:JPB131083 JYS131083:JYX131083 KIO131083:KIT131083 KSK131083:KSP131083 LCG131083:LCL131083 LMC131083:LMH131083 LVY131083:LWD131083 MFU131083:MFZ131083 MPQ131083:MPV131083 MZM131083:MZR131083 NJI131083:NJN131083 NTE131083:NTJ131083 ODA131083:ODF131083 OMW131083:ONB131083 OWS131083:OWX131083 PGO131083:PGT131083 PQK131083:PQP131083 QAG131083:QAL131083 QKC131083:QKH131083 QTY131083:QUD131083 RDU131083:RDZ131083 RNQ131083:RNV131083 RXM131083:RXR131083 SHI131083:SHN131083 SRE131083:SRJ131083 TBA131083:TBF131083 TKW131083:TLB131083 TUS131083:TUX131083 UEO131083:UET131083 UOK131083:UOP131083 UYG131083:UYL131083 VIC131083:VIH131083 VRY131083:VSD131083 WBU131083:WBZ131083 WLQ131083:WLV131083 WVM131083:WVR131083 E196619:J196619 JA196619:JF196619 SW196619:TB196619 ACS196619:ACX196619 AMO196619:AMT196619 AWK196619:AWP196619 BGG196619:BGL196619 BQC196619:BQH196619 BZY196619:CAD196619 CJU196619:CJZ196619 CTQ196619:CTV196619 DDM196619:DDR196619 DNI196619:DNN196619 DXE196619:DXJ196619 EHA196619:EHF196619 EQW196619:ERB196619 FAS196619:FAX196619 FKO196619:FKT196619 FUK196619:FUP196619 GEG196619:GEL196619 GOC196619:GOH196619 GXY196619:GYD196619 HHU196619:HHZ196619 HRQ196619:HRV196619 IBM196619:IBR196619 ILI196619:ILN196619 IVE196619:IVJ196619 JFA196619:JFF196619 JOW196619:JPB196619 JYS196619:JYX196619 KIO196619:KIT196619 KSK196619:KSP196619 LCG196619:LCL196619 LMC196619:LMH196619 LVY196619:LWD196619 MFU196619:MFZ196619 MPQ196619:MPV196619 MZM196619:MZR196619 NJI196619:NJN196619 NTE196619:NTJ196619 ODA196619:ODF196619 OMW196619:ONB196619 OWS196619:OWX196619 PGO196619:PGT196619 PQK196619:PQP196619 QAG196619:QAL196619 QKC196619:QKH196619 QTY196619:QUD196619 RDU196619:RDZ196619 RNQ196619:RNV196619 RXM196619:RXR196619 SHI196619:SHN196619 SRE196619:SRJ196619 TBA196619:TBF196619 TKW196619:TLB196619 TUS196619:TUX196619 UEO196619:UET196619 UOK196619:UOP196619 UYG196619:UYL196619 VIC196619:VIH196619 VRY196619:VSD196619 WBU196619:WBZ196619 WLQ196619:WLV196619 WVM196619:WVR196619 E262155:J262155 JA262155:JF262155 SW262155:TB262155 ACS262155:ACX262155 AMO262155:AMT262155 AWK262155:AWP262155 BGG262155:BGL262155 BQC262155:BQH262155 BZY262155:CAD262155 CJU262155:CJZ262155 CTQ262155:CTV262155 DDM262155:DDR262155 DNI262155:DNN262155 DXE262155:DXJ262155 EHA262155:EHF262155 EQW262155:ERB262155 FAS262155:FAX262155 FKO262155:FKT262155 FUK262155:FUP262155 GEG262155:GEL262155 GOC262155:GOH262155 GXY262155:GYD262155 HHU262155:HHZ262155 HRQ262155:HRV262155 IBM262155:IBR262155 ILI262155:ILN262155 IVE262155:IVJ262155 JFA262155:JFF262155 JOW262155:JPB262155 JYS262155:JYX262155 KIO262155:KIT262155 KSK262155:KSP262155 LCG262155:LCL262155 LMC262155:LMH262155 LVY262155:LWD262155 MFU262155:MFZ262155 MPQ262155:MPV262155 MZM262155:MZR262155 NJI262155:NJN262155 NTE262155:NTJ262155 ODA262155:ODF262155 OMW262155:ONB262155 OWS262155:OWX262155 PGO262155:PGT262155 PQK262155:PQP262155 QAG262155:QAL262155 QKC262155:QKH262155 QTY262155:QUD262155 RDU262155:RDZ262155 RNQ262155:RNV262155 RXM262155:RXR262155 SHI262155:SHN262155 SRE262155:SRJ262155 TBA262155:TBF262155 TKW262155:TLB262155 TUS262155:TUX262155 UEO262155:UET262155 UOK262155:UOP262155 UYG262155:UYL262155 VIC262155:VIH262155 VRY262155:VSD262155 WBU262155:WBZ262155 WLQ262155:WLV262155 WVM262155:WVR262155 E327691:J327691 JA327691:JF327691 SW327691:TB327691 ACS327691:ACX327691 AMO327691:AMT327691 AWK327691:AWP327691 BGG327691:BGL327691 BQC327691:BQH327691 BZY327691:CAD327691 CJU327691:CJZ327691 CTQ327691:CTV327691 DDM327691:DDR327691 DNI327691:DNN327691 DXE327691:DXJ327691 EHA327691:EHF327691 EQW327691:ERB327691 FAS327691:FAX327691 FKO327691:FKT327691 FUK327691:FUP327691 GEG327691:GEL327691 GOC327691:GOH327691 GXY327691:GYD327691 HHU327691:HHZ327691 HRQ327691:HRV327691 IBM327691:IBR327691 ILI327691:ILN327691 IVE327691:IVJ327691 JFA327691:JFF327691 JOW327691:JPB327691 JYS327691:JYX327691 KIO327691:KIT327691 KSK327691:KSP327691 LCG327691:LCL327691 LMC327691:LMH327691 LVY327691:LWD327691 MFU327691:MFZ327691 MPQ327691:MPV327691 MZM327691:MZR327691 NJI327691:NJN327691 NTE327691:NTJ327691 ODA327691:ODF327691 OMW327691:ONB327691 OWS327691:OWX327691 PGO327691:PGT327691 PQK327691:PQP327691 QAG327691:QAL327691 QKC327691:QKH327691 QTY327691:QUD327691 RDU327691:RDZ327691 RNQ327691:RNV327691 RXM327691:RXR327691 SHI327691:SHN327691 SRE327691:SRJ327691 TBA327691:TBF327691 TKW327691:TLB327691 TUS327691:TUX327691 UEO327691:UET327691 UOK327691:UOP327691 UYG327691:UYL327691 VIC327691:VIH327691 VRY327691:VSD327691 WBU327691:WBZ327691 WLQ327691:WLV327691 WVM327691:WVR327691 E393227:J393227 JA393227:JF393227 SW393227:TB393227 ACS393227:ACX393227 AMO393227:AMT393227 AWK393227:AWP393227 BGG393227:BGL393227 BQC393227:BQH393227 BZY393227:CAD393227 CJU393227:CJZ393227 CTQ393227:CTV393227 DDM393227:DDR393227 DNI393227:DNN393227 DXE393227:DXJ393227 EHA393227:EHF393227 EQW393227:ERB393227 FAS393227:FAX393227 FKO393227:FKT393227 FUK393227:FUP393227 GEG393227:GEL393227 GOC393227:GOH393227 GXY393227:GYD393227 HHU393227:HHZ393227 HRQ393227:HRV393227 IBM393227:IBR393227 ILI393227:ILN393227 IVE393227:IVJ393227 JFA393227:JFF393227 JOW393227:JPB393227 JYS393227:JYX393227 KIO393227:KIT393227 KSK393227:KSP393227 LCG393227:LCL393227 LMC393227:LMH393227 LVY393227:LWD393227 MFU393227:MFZ393227 MPQ393227:MPV393227 MZM393227:MZR393227 NJI393227:NJN393227 NTE393227:NTJ393227 ODA393227:ODF393227 OMW393227:ONB393227 OWS393227:OWX393227 PGO393227:PGT393227 PQK393227:PQP393227 QAG393227:QAL393227 QKC393227:QKH393227 QTY393227:QUD393227 RDU393227:RDZ393227 RNQ393227:RNV393227 RXM393227:RXR393227 SHI393227:SHN393227 SRE393227:SRJ393227 TBA393227:TBF393227 TKW393227:TLB393227 TUS393227:TUX393227 UEO393227:UET393227 UOK393227:UOP393227 UYG393227:UYL393227 VIC393227:VIH393227 VRY393227:VSD393227 WBU393227:WBZ393227 WLQ393227:WLV393227 WVM393227:WVR393227 E458763:J458763 JA458763:JF458763 SW458763:TB458763 ACS458763:ACX458763 AMO458763:AMT458763 AWK458763:AWP458763 BGG458763:BGL458763 BQC458763:BQH458763 BZY458763:CAD458763 CJU458763:CJZ458763 CTQ458763:CTV458763 DDM458763:DDR458763 DNI458763:DNN458763 DXE458763:DXJ458763 EHA458763:EHF458763 EQW458763:ERB458763 FAS458763:FAX458763 FKO458763:FKT458763 FUK458763:FUP458763 GEG458763:GEL458763 GOC458763:GOH458763 GXY458763:GYD458763 HHU458763:HHZ458763 HRQ458763:HRV458763 IBM458763:IBR458763 ILI458763:ILN458763 IVE458763:IVJ458763 JFA458763:JFF458763 JOW458763:JPB458763 JYS458763:JYX458763 KIO458763:KIT458763 KSK458763:KSP458763 LCG458763:LCL458763 LMC458763:LMH458763 LVY458763:LWD458763 MFU458763:MFZ458763 MPQ458763:MPV458763 MZM458763:MZR458763 NJI458763:NJN458763 NTE458763:NTJ458763 ODA458763:ODF458763 OMW458763:ONB458763 OWS458763:OWX458763 PGO458763:PGT458763 PQK458763:PQP458763 QAG458763:QAL458763 QKC458763:QKH458763 QTY458763:QUD458763 RDU458763:RDZ458763 RNQ458763:RNV458763 RXM458763:RXR458763 SHI458763:SHN458763 SRE458763:SRJ458763 TBA458763:TBF458763 TKW458763:TLB458763 TUS458763:TUX458763 UEO458763:UET458763 UOK458763:UOP458763 UYG458763:UYL458763 VIC458763:VIH458763 VRY458763:VSD458763 WBU458763:WBZ458763 WLQ458763:WLV458763 WVM458763:WVR458763 E524299:J524299 JA524299:JF524299 SW524299:TB524299 ACS524299:ACX524299 AMO524299:AMT524299 AWK524299:AWP524299 BGG524299:BGL524299 BQC524299:BQH524299 BZY524299:CAD524299 CJU524299:CJZ524299 CTQ524299:CTV524299 DDM524299:DDR524299 DNI524299:DNN524299 DXE524299:DXJ524299 EHA524299:EHF524299 EQW524299:ERB524299 FAS524299:FAX524299 FKO524299:FKT524299 FUK524299:FUP524299 GEG524299:GEL524299 GOC524299:GOH524299 GXY524299:GYD524299 HHU524299:HHZ524299 HRQ524299:HRV524299 IBM524299:IBR524299 ILI524299:ILN524299 IVE524299:IVJ524299 JFA524299:JFF524299 JOW524299:JPB524299 JYS524299:JYX524299 KIO524299:KIT524299 KSK524299:KSP524299 LCG524299:LCL524299 LMC524299:LMH524299 LVY524299:LWD524299 MFU524299:MFZ524299 MPQ524299:MPV524299 MZM524299:MZR524299 NJI524299:NJN524299 NTE524299:NTJ524299 ODA524299:ODF524299 OMW524299:ONB524299 OWS524299:OWX524299 PGO524299:PGT524299 PQK524299:PQP524299 QAG524299:QAL524299 QKC524299:QKH524299 QTY524299:QUD524299 RDU524299:RDZ524299 RNQ524299:RNV524299 RXM524299:RXR524299 SHI524299:SHN524299 SRE524299:SRJ524299 TBA524299:TBF524299 TKW524299:TLB524299 TUS524299:TUX524299 UEO524299:UET524299 UOK524299:UOP524299 UYG524299:UYL524299 VIC524299:VIH524299 VRY524299:VSD524299 WBU524299:WBZ524299 WLQ524299:WLV524299 WVM524299:WVR524299 E589835:J589835 JA589835:JF589835 SW589835:TB589835 ACS589835:ACX589835 AMO589835:AMT589835 AWK589835:AWP589835 BGG589835:BGL589835 BQC589835:BQH589835 BZY589835:CAD589835 CJU589835:CJZ589835 CTQ589835:CTV589835 DDM589835:DDR589835 DNI589835:DNN589835 DXE589835:DXJ589835 EHA589835:EHF589835 EQW589835:ERB589835 FAS589835:FAX589835 FKO589835:FKT589835 FUK589835:FUP589835 GEG589835:GEL589835 GOC589835:GOH589835 GXY589835:GYD589835 HHU589835:HHZ589835 HRQ589835:HRV589835 IBM589835:IBR589835 ILI589835:ILN589835 IVE589835:IVJ589835 JFA589835:JFF589835 JOW589835:JPB589835 JYS589835:JYX589835 KIO589835:KIT589835 KSK589835:KSP589835 LCG589835:LCL589835 LMC589835:LMH589835 LVY589835:LWD589835 MFU589835:MFZ589835 MPQ589835:MPV589835 MZM589835:MZR589835 NJI589835:NJN589835 NTE589835:NTJ589835 ODA589835:ODF589835 OMW589835:ONB589835 OWS589835:OWX589835 PGO589835:PGT589835 PQK589835:PQP589835 QAG589835:QAL589835 QKC589835:QKH589835 QTY589835:QUD589835 RDU589835:RDZ589835 RNQ589835:RNV589835 RXM589835:RXR589835 SHI589835:SHN589835 SRE589835:SRJ589835 TBA589835:TBF589835 TKW589835:TLB589835 TUS589835:TUX589835 UEO589835:UET589835 UOK589835:UOP589835 UYG589835:UYL589835 VIC589835:VIH589835 VRY589835:VSD589835 WBU589835:WBZ589835 WLQ589835:WLV589835 WVM589835:WVR589835 E655371:J655371 JA655371:JF655371 SW655371:TB655371 ACS655371:ACX655371 AMO655371:AMT655371 AWK655371:AWP655371 BGG655371:BGL655371 BQC655371:BQH655371 BZY655371:CAD655371 CJU655371:CJZ655371 CTQ655371:CTV655371 DDM655371:DDR655371 DNI655371:DNN655371 DXE655371:DXJ655371 EHA655371:EHF655371 EQW655371:ERB655371 FAS655371:FAX655371 FKO655371:FKT655371 FUK655371:FUP655371 GEG655371:GEL655371 GOC655371:GOH655371 GXY655371:GYD655371 HHU655371:HHZ655371 HRQ655371:HRV655371 IBM655371:IBR655371 ILI655371:ILN655371 IVE655371:IVJ655371 JFA655371:JFF655371 JOW655371:JPB655371 JYS655371:JYX655371 KIO655371:KIT655371 KSK655371:KSP655371 LCG655371:LCL655371 LMC655371:LMH655371 LVY655371:LWD655371 MFU655371:MFZ655371 MPQ655371:MPV655371 MZM655371:MZR655371 NJI655371:NJN655371 NTE655371:NTJ655371 ODA655371:ODF655371 OMW655371:ONB655371 OWS655371:OWX655371 PGO655371:PGT655371 PQK655371:PQP655371 QAG655371:QAL655371 QKC655371:QKH655371 QTY655371:QUD655371 RDU655371:RDZ655371 RNQ655371:RNV655371 RXM655371:RXR655371 SHI655371:SHN655371 SRE655371:SRJ655371 TBA655371:TBF655371 TKW655371:TLB655371 TUS655371:TUX655371 UEO655371:UET655371 UOK655371:UOP655371 UYG655371:UYL655371 VIC655371:VIH655371 VRY655371:VSD655371 WBU655371:WBZ655371 WLQ655371:WLV655371 WVM655371:WVR655371 E720907:J720907 JA720907:JF720907 SW720907:TB720907 ACS720907:ACX720907 AMO720907:AMT720907 AWK720907:AWP720907 BGG720907:BGL720907 BQC720907:BQH720907 BZY720907:CAD720907 CJU720907:CJZ720907 CTQ720907:CTV720907 DDM720907:DDR720907 DNI720907:DNN720907 DXE720907:DXJ720907 EHA720907:EHF720907 EQW720907:ERB720907 FAS720907:FAX720907 FKO720907:FKT720907 FUK720907:FUP720907 GEG720907:GEL720907 GOC720907:GOH720907 GXY720907:GYD720907 HHU720907:HHZ720907 HRQ720907:HRV720907 IBM720907:IBR720907 ILI720907:ILN720907 IVE720907:IVJ720907 JFA720907:JFF720907 JOW720907:JPB720907 JYS720907:JYX720907 KIO720907:KIT720907 KSK720907:KSP720907 LCG720907:LCL720907 LMC720907:LMH720907 LVY720907:LWD720907 MFU720907:MFZ720907 MPQ720907:MPV720907 MZM720907:MZR720907 NJI720907:NJN720907 NTE720907:NTJ720907 ODA720907:ODF720907 OMW720907:ONB720907 OWS720907:OWX720907 PGO720907:PGT720907 PQK720907:PQP720907 QAG720907:QAL720907 QKC720907:QKH720907 QTY720907:QUD720907 RDU720907:RDZ720907 RNQ720907:RNV720907 RXM720907:RXR720907 SHI720907:SHN720907 SRE720907:SRJ720907 TBA720907:TBF720907 TKW720907:TLB720907 TUS720907:TUX720907 UEO720907:UET720907 UOK720907:UOP720907 UYG720907:UYL720907 VIC720907:VIH720907 VRY720907:VSD720907 WBU720907:WBZ720907 WLQ720907:WLV720907 WVM720907:WVR720907 E786443:J786443 JA786443:JF786443 SW786443:TB786443 ACS786443:ACX786443 AMO786443:AMT786443 AWK786443:AWP786443 BGG786443:BGL786443 BQC786443:BQH786443 BZY786443:CAD786443 CJU786443:CJZ786443 CTQ786443:CTV786443 DDM786443:DDR786443 DNI786443:DNN786443 DXE786443:DXJ786443 EHA786443:EHF786443 EQW786443:ERB786443 FAS786443:FAX786443 FKO786443:FKT786443 FUK786443:FUP786443 GEG786443:GEL786443 GOC786443:GOH786443 GXY786443:GYD786443 HHU786443:HHZ786443 HRQ786443:HRV786443 IBM786443:IBR786443 ILI786443:ILN786443 IVE786443:IVJ786443 JFA786443:JFF786443 JOW786443:JPB786443 JYS786443:JYX786443 KIO786443:KIT786443 KSK786443:KSP786443 LCG786443:LCL786443 LMC786443:LMH786443 LVY786443:LWD786443 MFU786443:MFZ786443 MPQ786443:MPV786443 MZM786443:MZR786443 NJI786443:NJN786443 NTE786443:NTJ786443 ODA786443:ODF786443 OMW786443:ONB786443 OWS786443:OWX786443 PGO786443:PGT786443 PQK786443:PQP786443 QAG786443:QAL786443 QKC786443:QKH786443 QTY786443:QUD786443 RDU786443:RDZ786443 RNQ786443:RNV786443 RXM786443:RXR786443 SHI786443:SHN786443 SRE786443:SRJ786443 TBA786443:TBF786443 TKW786443:TLB786443 TUS786443:TUX786443 UEO786443:UET786443 UOK786443:UOP786443 UYG786443:UYL786443 VIC786443:VIH786443 VRY786443:VSD786443 WBU786443:WBZ786443 WLQ786443:WLV786443 WVM786443:WVR786443 E851979:J851979 JA851979:JF851979 SW851979:TB851979 ACS851979:ACX851979 AMO851979:AMT851979 AWK851979:AWP851979 BGG851979:BGL851979 BQC851979:BQH851979 BZY851979:CAD851979 CJU851979:CJZ851979 CTQ851979:CTV851979 DDM851979:DDR851979 DNI851979:DNN851979 DXE851979:DXJ851979 EHA851979:EHF851979 EQW851979:ERB851979 FAS851979:FAX851979 FKO851979:FKT851979 FUK851979:FUP851979 GEG851979:GEL851979 GOC851979:GOH851979 GXY851979:GYD851979 HHU851979:HHZ851979 HRQ851979:HRV851979 IBM851979:IBR851979 ILI851979:ILN851979 IVE851979:IVJ851979 JFA851979:JFF851979 JOW851979:JPB851979 JYS851979:JYX851979 KIO851979:KIT851979 KSK851979:KSP851979 LCG851979:LCL851979 LMC851979:LMH851979 LVY851979:LWD851979 MFU851979:MFZ851979 MPQ851979:MPV851979 MZM851979:MZR851979 NJI851979:NJN851979 NTE851979:NTJ851979 ODA851979:ODF851979 OMW851979:ONB851979 OWS851979:OWX851979 PGO851979:PGT851979 PQK851979:PQP851979 QAG851979:QAL851979 QKC851979:QKH851979 QTY851979:QUD851979 RDU851979:RDZ851979 RNQ851979:RNV851979 RXM851979:RXR851979 SHI851979:SHN851979 SRE851979:SRJ851979 TBA851979:TBF851979 TKW851979:TLB851979 TUS851979:TUX851979 UEO851979:UET851979 UOK851979:UOP851979 UYG851979:UYL851979 VIC851979:VIH851979 VRY851979:VSD851979 WBU851979:WBZ851979 WLQ851979:WLV851979 WVM851979:WVR851979 E917515:J917515 JA917515:JF917515 SW917515:TB917515 ACS917515:ACX917515 AMO917515:AMT917515 AWK917515:AWP917515 BGG917515:BGL917515 BQC917515:BQH917515 BZY917515:CAD917515 CJU917515:CJZ917515 CTQ917515:CTV917515 DDM917515:DDR917515 DNI917515:DNN917515 DXE917515:DXJ917515 EHA917515:EHF917515 EQW917515:ERB917515 FAS917515:FAX917515 FKO917515:FKT917515 FUK917515:FUP917515 GEG917515:GEL917515 GOC917515:GOH917515 GXY917515:GYD917515 HHU917515:HHZ917515 HRQ917515:HRV917515 IBM917515:IBR917515 ILI917515:ILN917515 IVE917515:IVJ917515 JFA917515:JFF917515 JOW917515:JPB917515 JYS917515:JYX917515 KIO917515:KIT917515 KSK917515:KSP917515 LCG917515:LCL917515 LMC917515:LMH917515 LVY917515:LWD917515 MFU917515:MFZ917515 MPQ917515:MPV917515 MZM917515:MZR917515 NJI917515:NJN917515 NTE917515:NTJ917515 ODA917515:ODF917515 OMW917515:ONB917515 OWS917515:OWX917515 PGO917515:PGT917515 PQK917515:PQP917515 QAG917515:QAL917515 QKC917515:QKH917515 QTY917515:QUD917515 RDU917515:RDZ917515 RNQ917515:RNV917515 RXM917515:RXR917515 SHI917515:SHN917515 SRE917515:SRJ917515 TBA917515:TBF917515 TKW917515:TLB917515 TUS917515:TUX917515 UEO917515:UET917515 UOK917515:UOP917515 UYG917515:UYL917515 VIC917515:VIH917515 VRY917515:VSD917515 WBU917515:WBZ917515 WLQ917515:WLV917515 WVM917515:WVR917515 E983051:J983051 JA983051:JF983051 SW983051:TB983051 ACS983051:ACX983051 AMO983051:AMT983051 AWK983051:AWP983051 BGG983051:BGL983051 BQC983051:BQH983051 BZY983051:CAD983051 CJU983051:CJZ983051 CTQ983051:CTV983051 DDM983051:DDR983051 DNI983051:DNN983051 DXE983051:DXJ983051 EHA983051:EHF983051 EQW983051:ERB983051 FAS983051:FAX983051 FKO983051:FKT983051 FUK983051:FUP983051 GEG983051:GEL983051 GOC983051:GOH983051 GXY983051:GYD983051 HHU983051:HHZ983051 HRQ983051:HRV983051 IBM983051:IBR983051 ILI983051:ILN983051 IVE983051:IVJ983051 JFA983051:JFF983051 JOW983051:JPB983051 JYS983051:JYX983051 KIO983051:KIT983051 KSK983051:KSP983051 LCG983051:LCL983051 LMC983051:LMH983051 LVY983051:LWD983051 MFU983051:MFZ983051 MPQ983051:MPV983051 MZM983051:MZR983051 NJI983051:NJN983051 NTE983051:NTJ983051 ODA983051:ODF983051 OMW983051:ONB983051 OWS983051:OWX983051 PGO983051:PGT983051 PQK983051:PQP983051 QAG983051:QAL983051 QKC983051:QKH983051 QTY983051:QUD983051 RDU983051:RDZ983051 RNQ983051:RNV983051 RXM983051:RXR983051 SHI983051:SHN983051 SRE983051:SRJ983051 TBA983051:TBF983051 TKW983051:TLB983051 TUS983051:TUX983051 UEO983051:UET983051 UOK983051:UOP983051 UYG983051:UYL983051 VIC983051:VIH983051 VRY983051:VSD983051 WBU983051:WBZ983051 WLQ983051:WLV983051 WVM983051:WVR983051 G15 JA10:JF10 SW10:TB10 ACS10:ACX10 AMO10:AMT10 AWK10:AWP10 BGG10:BGL10 BQC10:BQH10 BZY10:CAD10 CJU10:CJZ10 CTQ10:CTV10 DDM10:DDR10 DNI10:DNN10 DXE10:DXJ10 EHA10:EHF10 EQW10:ERB10 FAS10:FAX10 FKO10:FKT10 FUK10:FUP10 GEG10:GEL10 GOC10:GOH10 GXY10:GYD10 HHU10:HHZ10 HRQ10:HRV10 IBM10:IBR10 ILI10:ILN10 IVE10:IVJ10 JFA10:JFF10 JOW10:JPB10 JYS10:JYX10 KIO10:KIT10 KSK10:KSP10 LCG10:LCL10 LMC10:LMH10 LVY10:LWD10 MFU10:MFZ10 MPQ10:MPV10 MZM10:MZR10 NJI10:NJN10 NTE10:NTJ10 ODA10:ODF10 OMW10:ONB10 OWS10:OWX10 PGO10:PGT10 PQK10:PQP10 QAG10:QAL10 QKC10:QKH10 QTY10:QUD10 RDU10:RDZ10 RNQ10:RNV10 RXM10:RXR10 SHI10:SHN10 SRE10:SRJ10 TBA10:TBF10 TKW10:TLB10 TUS10:TUX10 UEO10:UET10 UOK10:UOP10 UYG10:UYL10 VIC10:VIH10 VRY10:VSD10 WBU10:WBZ10 WLQ10:WLV10 WVM10:WVR10 E65542:J65542 JA65542:JF65542 SW65542:TB65542 ACS65542:ACX65542 AMO65542:AMT65542 AWK65542:AWP65542 BGG65542:BGL65542 BQC65542:BQH65542 BZY65542:CAD65542 CJU65542:CJZ65542 CTQ65542:CTV65542 DDM65542:DDR65542 DNI65542:DNN65542 DXE65542:DXJ65542 EHA65542:EHF65542 EQW65542:ERB65542 FAS65542:FAX65542 FKO65542:FKT65542 FUK65542:FUP65542 GEG65542:GEL65542 GOC65542:GOH65542 GXY65542:GYD65542 HHU65542:HHZ65542 HRQ65542:HRV65542 IBM65542:IBR65542 ILI65542:ILN65542 IVE65542:IVJ65542 JFA65542:JFF65542 JOW65542:JPB65542 JYS65542:JYX65542 KIO65542:KIT65542 KSK65542:KSP65542 LCG65542:LCL65542 LMC65542:LMH65542 LVY65542:LWD65542 MFU65542:MFZ65542 MPQ65542:MPV65542 MZM65542:MZR65542 NJI65542:NJN65542 NTE65542:NTJ65542 ODA65542:ODF65542 OMW65542:ONB65542 OWS65542:OWX65542 PGO65542:PGT65542 PQK65542:PQP65542 QAG65542:QAL65542 QKC65542:QKH65542 QTY65542:QUD65542 RDU65542:RDZ65542 RNQ65542:RNV65542 RXM65542:RXR65542 SHI65542:SHN65542 SRE65542:SRJ65542 TBA65542:TBF65542 TKW65542:TLB65542 TUS65542:TUX65542 UEO65542:UET65542 UOK65542:UOP65542 UYG65542:UYL65542 VIC65542:VIH65542 VRY65542:VSD65542 WBU65542:WBZ65542 WLQ65542:WLV65542 WVM65542:WVR65542 E131078:J131078 JA131078:JF131078 SW131078:TB131078 ACS131078:ACX131078 AMO131078:AMT131078 AWK131078:AWP131078 BGG131078:BGL131078 BQC131078:BQH131078 BZY131078:CAD131078 CJU131078:CJZ131078 CTQ131078:CTV131078 DDM131078:DDR131078 DNI131078:DNN131078 DXE131078:DXJ131078 EHA131078:EHF131078 EQW131078:ERB131078 FAS131078:FAX131078 FKO131078:FKT131078 FUK131078:FUP131078 GEG131078:GEL131078 GOC131078:GOH131078 GXY131078:GYD131078 HHU131078:HHZ131078 HRQ131078:HRV131078 IBM131078:IBR131078 ILI131078:ILN131078 IVE131078:IVJ131078 JFA131078:JFF131078 JOW131078:JPB131078 JYS131078:JYX131078 KIO131078:KIT131078 KSK131078:KSP131078 LCG131078:LCL131078 LMC131078:LMH131078 LVY131078:LWD131078 MFU131078:MFZ131078 MPQ131078:MPV131078 MZM131078:MZR131078 NJI131078:NJN131078 NTE131078:NTJ131078 ODA131078:ODF131078 OMW131078:ONB131078 OWS131078:OWX131078 PGO131078:PGT131078 PQK131078:PQP131078 QAG131078:QAL131078 QKC131078:QKH131078 QTY131078:QUD131078 RDU131078:RDZ131078 RNQ131078:RNV131078 RXM131078:RXR131078 SHI131078:SHN131078 SRE131078:SRJ131078 TBA131078:TBF131078 TKW131078:TLB131078 TUS131078:TUX131078 UEO131078:UET131078 UOK131078:UOP131078 UYG131078:UYL131078 VIC131078:VIH131078 VRY131078:VSD131078 WBU131078:WBZ131078 WLQ131078:WLV131078 WVM131078:WVR131078 E196614:J196614 JA196614:JF196614 SW196614:TB196614 ACS196614:ACX196614 AMO196614:AMT196614 AWK196614:AWP196614 BGG196614:BGL196614 BQC196614:BQH196614 BZY196614:CAD196614 CJU196614:CJZ196614 CTQ196614:CTV196614 DDM196614:DDR196614 DNI196614:DNN196614 DXE196614:DXJ196614 EHA196614:EHF196614 EQW196614:ERB196614 FAS196614:FAX196614 FKO196614:FKT196614 FUK196614:FUP196614 GEG196614:GEL196614 GOC196614:GOH196614 GXY196614:GYD196614 HHU196614:HHZ196614 HRQ196614:HRV196614 IBM196614:IBR196614 ILI196614:ILN196614 IVE196614:IVJ196614 JFA196614:JFF196614 JOW196614:JPB196614 JYS196614:JYX196614 KIO196614:KIT196614 KSK196614:KSP196614 LCG196614:LCL196614 LMC196614:LMH196614 LVY196614:LWD196614 MFU196614:MFZ196614 MPQ196614:MPV196614 MZM196614:MZR196614 NJI196614:NJN196614 NTE196614:NTJ196614 ODA196614:ODF196614 OMW196614:ONB196614 OWS196614:OWX196614 PGO196614:PGT196614 PQK196614:PQP196614 QAG196614:QAL196614 QKC196614:QKH196614 QTY196614:QUD196614 RDU196614:RDZ196614 RNQ196614:RNV196614 RXM196614:RXR196614 SHI196614:SHN196614 SRE196614:SRJ196614 TBA196614:TBF196614 TKW196614:TLB196614 TUS196614:TUX196614 UEO196614:UET196614 UOK196614:UOP196614 UYG196614:UYL196614 VIC196614:VIH196614 VRY196614:VSD196614 WBU196614:WBZ196614 WLQ196614:WLV196614 WVM196614:WVR196614 E262150:J262150 JA262150:JF262150 SW262150:TB262150 ACS262150:ACX262150 AMO262150:AMT262150 AWK262150:AWP262150 BGG262150:BGL262150 BQC262150:BQH262150 BZY262150:CAD262150 CJU262150:CJZ262150 CTQ262150:CTV262150 DDM262150:DDR262150 DNI262150:DNN262150 DXE262150:DXJ262150 EHA262150:EHF262150 EQW262150:ERB262150 FAS262150:FAX262150 FKO262150:FKT262150 FUK262150:FUP262150 GEG262150:GEL262150 GOC262150:GOH262150 GXY262150:GYD262150 HHU262150:HHZ262150 HRQ262150:HRV262150 IBM262150:IBR262150 ILI262150:ILN262150 IVE262150:IVJ262150 JFA262150:JFF262150 JOW262150:JPB262150 JYS262150:JYX262150 KIO262150:KIT262150 KSK262150:KSP262150 LCG262150:LCL262150 LMC262150:LMH262150 LVY262150:LWD262150 MFU262150:MFZ262150 MPQ262150:MPV262150 MZM262150:MZR262150 NJI262150:NJN262150 NTE262150:NTJ262150 ODA262150:ODF262150 OMW262150:ONB262150 OWS262150:OWX262150 PGO262150:PGT262150 PQK262150:PQP262150 QAG262150:QAL262150 QKC262150:QKH262150 QTY262150:QUD262150 RDU262150:RDZ262150 RNQ262150:RNV262150 RXM262150:RXR262150 SHI262150:SHN262150 SRE262150:SRJ262150 TBA262150:TBF262150 TKW262150:TLB262150 TUS262150:TUX262150 UEO262150:UET262150 UOK262150:UOP262150 UYG262150:UYL262150 VIC262150:VIH262150 VRY262150:VSD262150 WBU262150:WBZ262150 WLQ262150:WLV262150 WVM262150:WVR262150 E327686:J327686 JA327686:JF327686 SW327686:TB327686 ACS327686:ACX327686 AMO327686:AMT327686 AWK327686:AWP327686 BGG327686:BGL327686 BQC327686:BQH327686 BZY327686:CAD327686 CJU327686:CJZ327686 CTQ327686:CTV327686 DDM327686:DDR327686 DNI327686:DNN327686 DXE327686:DXJ327686 EHA327686:EHF327686 EQW327686:ERB327686 FAS327686:FAX327686 FKO327686:FKT327686 FUK327686:FUP327686 GEG327686:GEL327686 GOC327686:GOH327686 GXY327686:GYD327686 HHU327686:HHZ327686 HRQ327686:HRV327686 IBM327686:IBR327686 ILI327686:ILN327686 IVE327686:IVJ327686 JFA327686:JFF327686 JOW327686:JPB327686 JYS327686:JYX327686 KIO327686:KIT327686 KSK327686:KSP327686 LCG327686:LCL327686 LMC327686:LMH327686 LVY327686:LWD327686 MFU327686:MFZ327686 MPQ327686:MPV327686 MZM327686:MZR327686 NJI327686:NJN327686 NTE327686:NTJ327686 ODA327686:ODF327686 OMW327686:ONB327686 OWS327686:OWX327686 PGO327686:PGT327686 PQK327686:PQP327686 QAG327686:QAL327686 QKC327686:QKH327686 QTY327686:QUD327686 RDU327686:RDZ327686 RNQ327686:RNV327686 RXM327686:RXR327686 SHI327686:SHN327686 SRE327686:SRJ327686 TBA327686:TBF327686 TKW327686:TLB327686 TUS327686:TUX327686 UEO327686:UET327686 UOK327686:UOP327686 UYG327686:UYL327686 VIC327686:VIH327686 VRY327686:VSD327686 WBU327686:WBZ327686 WLQ327686:WLV327686 WVM327686:WVR327686 E393222:J393222 JA393222:JF393222 SW393222:TB393222 ACS393222:ACX393222 AMO393222:AMT393222 AWK393222:AWP393222 BGG393222:BGL393222 BQC393222:BQH393222 BZY393222:CAD393222 CJU393222:CJZ393222 CTQ393222:CTV393222 DDM393222:DDR393222 DNI393222:DNN393222 DXE393222:DXJ393222 EHA393222:EHF393222 EQW393222:ERB393222 FAS393222:FAX393222 FKO393222:FKT393222 FUK393222:FUP393222 GEG393222:GEL393222 GOC393222:GOH393222 GXY393222:GYD393222 HHU393222:HHZ393222 HRQ393222:HRV393222 IBM393222:IBR393222 ILI393222:ILN393222 IVE393222:IVJ393222 JFA393222:JFF393222 JOW393222:JPB393222 JYS393222:JYX393222 KIO393222:KIT393222 KSK393222:KSP393222 LCG393222:LCL393222 LMC393222:LMH393222 LVY393222:LWD393222 MFU393222:MFZ393222 MPQ393222:MPV393222 MZM393222:MZR393222 NJI393222:NJN393222 NTE393222:NTJ393222 ODA393222:ODF393222 OMW393222:ONB393222 OWS393222:OWX393222 PGO393222:PGT393222 PQK393222:PQP393222 QAG393222:QAL393222 QKC393222:QKH393222 QTY393222:QUD393222 RDU393222:RDZ393222 RNQ393222:RNV393222 RXM393222:RXR393222 SHI393222:SHN393222 SRE393222:SRJ393222 TBA393222:TBF393222 TKW393222:TLB393222 TUS393222:TUX393222 UEO393222:UET393222 UOK393222:UOP393222 UYG393222:UYL393222 VIC393222:VIH393222 VRY393222:VSD393222 WBU393222:WBZ393222 WLQ393222:WLV393222 WVM393222:WVR393222 E458758:J458758 JA458758:JF458758 SW458758:TB458758 ACS458758:ACX458758 AMO458758:AMT458758 AWK458758:AWP458758 BGG458758:BGL458758 BQC458758:BQH458758 BZY458758:CAD458758 CJU458758:CJZ458758 CTQ458758:CTV458758 DDM458758:DDR458758 DNI458758:DNN458758 DXE458758:DXJ458758 EHA458758:EHF458758 EQW458758:ERB458758 FAS458758:FAX458758 FKO458758:FKT458758 FUK458758:FUP458758 GEG458758:GEL458758 GOC458758:GOH458758 GXY458758:GYD458758 HHU458758:HHZ458758 HRQ458758:HRV458758 IBM458758:IBR458758 ILI458758:ILN458758 IVE458758:IVJ458758 JFA458758:JFF458758 JOW458758:JPB458758 JYS458758:JYX458758 KIO458758:KIT458758 KSK458758:KSP458758 LCG458758:LCL458758 LMC458758:LMH458758 LVY458758:LWD458758 MFU458758:MFZ458758 MPQ458758:MPV458758 MZM458758:MZR458758 NJI458758:NJN458758 NTE458758:NTJ458758 ODA458758:ODF458758 OMW458758:ONB458758 OWS458758:OWX458758 PGO458758:PGT458758 PQK458758:PQP458758 QAG458758:QAL458758 QKC458758:QKH458758 QTY458758:QUD458758 RDU458758:RDZ458758 RNQ458758:RNV458758 RXM458758:RXR458758 SHI458758:SHN458758 SRE458758:SRJ458758 TBA458758:TBF458758 TKW458758:TLB458758 TUS458758:TUX458758 UEO458758:UET458758 UOK458758:UOP458758 UYG458758:UYL458758 VIC458758:VIH458758 VRY458758:VSD458758 WBU458758:WBZ458758 WLQ458758:WLV458758 WVM458758:WVR458758 E524294:J524294 JA524294:JF524294 SW524294:TB524294 ACS524294:ACX524294 AMO524294:AMT524294 AWK524294:AWP524294 BGG524294:BGL524294 BQC524294:BQH524294 BZY524294:CAD524294 CJU524294:CJZ524294 CTQ524294:CTV524294 DDM524294:DDR524294 DNI524294:DNN524294 DXE524294:DXJ524294 EHA524294:EHF524294 EQW524294:ERB524294 FAS524294:FAX524294 FKO524294:FKT524294 FUK524294:FUP524294 GEG524294:GEL524294 GOC524294:GOH524294 GXY524294:GYD524294 HHU524294:HHZ524294 HRQ524294:HRV524294 IBM524294:IBR524294 ILI524294:ILN524294 IVE524294:IVJ524294 JFA524294:JFF524294 JOW524294:JPB524294 JYS524294:JYX524294 KIO524294:KIT524294 KSK524294:KSP524294 LCG524294:LCL524294 LMC524294:LMH524294 LVY524294:LWD524294 MFU524294:MFZ524294 MPQ524294:MPV524294 MZM524294:MZR524294 NJI524294:NJN524294 NTE524294:NTJ524294 ODA524294:ODF524294 OMW524294:ONB524294 OWS524294:OWX524294 PGO524294:PGT524294 PQK524294:PQP524294 QAG524294:QAL524294 QKC524294:QKH524294 QTY524294:QUD524294 RDU524294:RDZ524294 RNQ524294:RNV524294 RXM524294:RXR524294 SHI524294:SHN524294 SRE524294:SRJ524294 TBA524294:TBF524294 TKW524294:TLB524294 TUS524294:TUX524294 UEO524294:UET524294 UOK524294:UOP524294 UYG524294:UYL524294 VIC524294:VIH524294 VRY524294:VSD524294 WBU524294:WBZ524294 WLQ524294:WLV524294 WVM524294:WVR524294 E589830:J589830 JA589830:JF589830 SW589830:TB589830 ACS589830:ACX589830 AMO589830:AMT589830 AWK589830:AWP589830 BGG589830:BGL589830 BQC589830:BQH589830 BZY589830:CAD589830 CJU589830:CJZ589830 CTQ589830:CTV589830 DDM589830:DDR589830 DNI589830:DNN589830 DXE589830:DXJ589830 EHA589830:EHF589830 EQW589830:ERB589830 FAS589830:FAX589830 FKO589830:FKT589830 FUK589830:FUP589830 GEG589830:GEL589830 GOC589830:GOH589830 GXY589830:GYD589830 HHU589830:HHZ589830 HRQ589830:HRV589830 IBM589830:IBR589830 ILI589830:ILN589830 IVE589830:IVJ589830 JFA589830:JFF589830 JOW589830:JPB589830 JYS589830:JYX589830 KIO589830:KIT589830 KSK589830:KSP589830 LCG589830:LCL589830 LMC589830:LMH589830 LVY589830:LWD589830 MFU589830:MFZ589830 MPQ589830:MPV589830 MZM589830:MZR589830 NJI589830:NJN589830 NTE589830:NTJ589830 ODA589830:ODF589830 OMW589830:ONB589830 OWS589830:OWX589830 PGO589830:PGT589830 PQK589830:PQP589830 QAG589830:QAL589830 QKC589830:QKH589830 QTY589830:QUD589830 RDU589830:RDZ589830 RNQ589830:RNV589830 RXM589830:RXR589830 SHI589830:SHN589830 SRE589830:SRJ589830 TBA589830:TBF589830 TKW589830:TLB589830 TUS589830:TUX589830 UEO589830:UET589830 UOK589830:UOP589830 UYG589830:UYL589830 VIC589830:VIH589830 VRY589830:VSD589830 WBU589830:WBZ589830 WLQ589830:WLV589830 WVM589830:WVR589830 E655366:J655366 JA655366:JF655366 SW655366:TB655366 ACS655366:ACX655366 AMO655366:AMT655366 AWK655366:AWP655366 BGG655366:BGL655366 BQC655366:BQH655366 BZY655366:CAD655366 CJU655366:CJZ655366 CTQ655366:CTV655366 DDM655366:DDR655366 DNI655366:DNN655366 DXE655366:DXJ655366 EHA655366:EHF655366 EQW655366:ERB655366 FAS655366:FAX655366 FKO655366:FKT655366 FUK655366:FUP655366 GEG655366:GEL655366 GOC655366:GOH655366 GXY655366:GYD655366 HHU655366:HHZ655366 HRQ655366:HRV655366 IBM655366:IBR655366 ILI655366:ILN655366 IVE655366:IVJ655366 JFA655366:JFF655366 JOW655366:JPB655366 JYS655366:JYX655366 KIO655366:KIT655366 KSK655366:KSP655366 LCG655366:LCL655366 LMC655366:LMH655366 LVY655366:LWD655366 MFU655366:MFZ655366 MPQ655366:MPV655366 MZM655366:MZR655366 NJI655366:NJN655366 NTE655366:NTJ655366 ODA655366:ODF655366 OMW655366:ONB655366 OWS655366:OWX655366 PGO655366:PGT655366 PQK655366:PQP655366 QAG655366:QAL655366 QKC655366:QKH655366 QTY655366:QUD655366 RDU655366:RDZ655366 RNQ655366:RNV655366 RXM655366:RXR655366 SHI655366:SHN655366 SRE655366:SRJ655366 TBA655366:TBF655366 TKW655366:TLB655366 TUS655366:TUX655366 UEO655366:UET655366 UOK655366:UOP655366 UYG655366:UYL655366 VIC655366:VIH655366 VRY655366:VSD655366 WBU655366:WBZ655366 WLQ655366:WLV655366 WVM655366:WVR655366 E720902:J720902 JA720902:JF720902 SW720902:TB720902 ACS720902:ACX720902 AMO720902:AMT720902 AWK720902:AWP720902 BGG720902:BGL720902 BQC720902:BQH720902 BZY720902:CAD720902 CJU720902:CJZ720902 CTQ720902:CTV720902 DDM720902:DDR720902 DNI720902:DNN720902 DXE720902:DXJ720902 EHA720902:EHF720902 EQW720902:ERB720902 FAS720902:FAX720902 FKO720902:FKT720902 FUK720902:FUP720902 GEG720902:GEL720902 GOC720902:GOH720902 GXY720902:GYD720902 HHU720902:HHZ720902 HRQ720902:HRV720902 IBM720902:IBR720902 ILI720902:ILN720902 IVE720902:IVJ720902 JFA720902:JFF720902 JOW720902:JPB720902 JYS720902:JYX720902 KIO720902:KIT720902 KSK720902:KSP720902 LCG720902:LCL720902 LMC720902:LMH720902 LVY720902:LWD720902 MFU720902:MFZ720902 MPQ720902:MPV720902 MZM720902:MZR720902 NJI720902:NJN720902 NTE720902:NTJ720902 ODA720902:ODF720902 OMW720902:ONB720902 OWS720902:OWX720902 PGO720902:PGT720902 PQK720902:PQP720902 QAG720902:QAL720902 QKC720902:QKH720902 QTY720902:QUD720902 RDU720902:RDZ720902 RNQ720902:RNV720902 RXM720902:RXR720902 SHI720902:SHN720902 SRE720902:SRJ720902 TBA720902:TBF720902 TKW720902:TLB720902 TUS720902:TUX720902 UEO720902:UET720902 UOK720902:UOP720902 UYG720902:UYL720902 VIC720902:VIH720902 VRY720902:VSD720902 WBU720902:WBZ720902 WLQ720902:WLV720902 WVM720902:WVR720902 E786438:J786438 JA786438:JF786438 SW786438:TB786438 ACS786438:ACX786438 AMO786438:AMT786438 AWK786438:AWP786438 BGG786438:BGL786438 BQC786438:BQH786438 BZY786438:CAD786438 CJU786438:CJZ786438 CTQ786438:CTV786438 DDM786438:DDR786438 DNI786438:DNN786438 DXE786438:DXJ786438 EHA786438:EHF786438 EQW786438:ERB786438 FAS786438:FAX786438 FKO786438:FKT786438 FUK786438:FUP786438 GEG786438:GEL786438 GOC786438:GOH786438 GXY786438:GYD786438 HHU786438:HHZ786438 HRQ786438:HRV786438 IBM786438:IBR786438 ILI786438:ILN786438 IVE786438:IVJ786438 JFA786438:JFF786438 JOW786438:JPB786438 JYS786438:JYX786438 KIO786438:KIT786438 KSK786438:KSP786438 LCG786438:LCL786438 LMC786438:LMH786438 LVY786438:LWD786438 MFU786438:MFZ786438 MPQ786438:MPV786438 MZM786438:MZR786438 NJI786438:NJN786438 NTE786438:NTJ786438 ODA786438:ODF786438 OMW786438:ONB786438 OWS786438:OWX786438 PGO786438:PGT786438 PQK786438:PQP786438 QAG786438:QAL786438 QKC786438:QKH786438 QTY786438:QUD786438 RDU786438:RDZ786438 RNQ786438:RNV786438 RXM786438:RXR786438 SHI786438:SHN786438 SRE786438:SRJ786438 TBA786438:TBF786438 TKW786438:TLB786438 TUS786438:TUX786438 UEO786438:UET786438 UOK786438:UOP786438 UYG786438:UYL786438 VIC786438:VIH786438 VRY786438:VSD786438 WBU786438:WBZ786438 WLQ786438:WLV786438 WVM786438:WVR786438 E851974:J851974 JA851974:JF851974 SW851974:TB851974 ACS851974:ACX851974 AMO851974:AMT851974 AWK851974:AWP851974 BGG851974:BGL851974 BQC851974:BQH851974 BZY851974:CAD851974 CJU851974:CJZ851974 CTQ851974:CTV851974 DDM851974:DDR851974 DNI851974:DNN851974 DXE851974:DXJ851974 EHA851974:EHF851974 EQW851974:ERB851974 FAS851974:FAX851974 FKO851974:FKT851974 FUK851974:FUP851974 GEG851974:GEL851974 GOC851974:GOH851974 GXY851974:GYD851974 HHU851974:HHZ851974 HRQ851974:HRV851974 IBM851974:IBR851974 ILI851974:ILN851974 IVE851974:IVJ851974 JFA851974:JFF851974 JOW851974:JPB851974 JYS851974:JYX851974 KIO851974:KIT851974 KSK851974:KSP851974 LCG851974:LCL851974 LMC851974:LMH851974 LVY851974:LWD851974 MFU851974:MFZ851974 MPQ851974:MPV851974 MZM851974:MZR851974 NJI851974:NJN851974 NTE851974:NTJ851974 ODA851974:ODF851974 OMW851974:ONB851974 OWS851974:OWX851974 PGO851974:PGT851974 PQK851974:PQP851974 QAG851974:QAL851974 QKC851974:QKH851974 QTY851974:QUD851974 RDU851974:RDZ851974 RNQ851974:RNV851974 RXM851974:RXR851974 SHI851974:SHN851974 SRE851974:SRJ851974 TBA851974:TBF851974 TKW851974:TLB851974 TUS851974:TUX851974 UEO851974:UET851974 UOK851974:UOP851974 UYG851974:UYL851974 VIC851974:VIH851974 VRY851974:VSD851974 WBU851974:WBZ851974 WLQ851974:WLV851974 WVM851974:WVR851974 E917510:J917510 JA917510:JF917510 SW917510:TB917510 ACS917510:ACX917510 AMO917510:AMT917510 AWK917510:AWP917510 BGG917510:BGL917510 BQC917510:BQH917510 BZY917510:CAD917510 CJU917510:CJZ917510 CTQ917510:CTV917510 DDM917510:DDR917510 DNI917510:DNN917510 DXE917510:DXJ917510 EHA917510:EHF917510 EQW917510:ERB917510 FAS917510:FAX917510 FKO917510:FKT917510 FUK917510:FUP917510 GEG917510:GEL917510 GOC917510:GOH917510 GXY917510:GYD917510 HHU917510:HHZ917510 HRQ917510:HRV917510 IBM917510:IBR917510 ILI917510:ILN917510 IVE917510:IVJ917510 JFA917510:JFF917510 JOW917510:JPB917510 JYS917510:JYX917510 KIO917510:KIT917510 KSK917510:KSP917510 LCG917510:LCL917510 LMC917510:LMH917510 LVY917510:LWD917510 MFU917510:MFZ917510 MPQ917510:MPV917510 MZM917510:MZR917510 NJI917510:NJN917510 NTE917510:NTJ917510 ODA917510:ODF917510 OMW917510:ONB917510 OWS917510:OWX917510 PGO917510:PGT917510 PQK917510:PQP917510 QAG917510:QAL917510 QKC917510:QKH917510 QTY917510:QUD917510 RDU917510:RDZ917510 RNQ917510:RNV917510 RXM917510:RXR917510 SHI917510:SHN917510 SRE917510:SRJ917510 TBA917510:TBF917510 TKW917510:TLB917510 TUS917510:TUX917510 UEO917510:UET917510 UOK917510:UOP917510 UYG917510:UYL917510 VIC917510:VIH917510 VRY917510:VSD917510 WBU917510:WBZ917510 WLQ917510:WLV917510 WVM917510:WVR917510 E983046:J983046 JA983046:JF983046 SW983046:TB983046 ACS983046:ACX983046 AMO983046:AMT983046 AWK983046:AWP983046 BGG983046:BGL983046 BQC983046:BQH983046 BZY983046:CAD983046 CJU983046:CJZ983046 CTQ983046:CTV983046 DDM983046:DDR983046 DNI983046:DNN983046 DXE983046:DXJ983046 EHA983046:EHF983046 EQW983046:ERB983046 FAS983046:FAX983046 FKO983046:FKT983046 FUK983046:FUP983046 GEG983046:GEL983046 GOC983046:GOH983046 GXY983046:GYD983046 HHU983046:HHZ983046 HRQ983046:HRV983046 IBM983046:IBR983046 ILI983046:ILN983046 IVE983046:IVJ983046 JFA983046:JFF983046 JOW983046:JPB983046 JYS983046:JYX983046 KIO983046:KIT983046 KSK983046:KSP983046 LCG983046:LCL983046 LMC983046:LMH983046 LVY983046:LWD983046 MFU983046:MFZ983046 MPQ983046:MPV983046 MZM983046:MZR983046 NJI983046:NJN983046 NTE983046:NTJ983046 ODA983046:ODF983046 OMW983046:ONB983046 OWS983046:OWX983046 PGO983046:PGT983046 PQK983046:PQP983046 QAG983046:QAL983046 QKC983046:QKH983046 QTY983046:QUD983046 RDU983046:RDZ983046 RNQ983046:RNV983046 RXM983046:RXR983046 SHI983046:SHN983046 SRE983046:SRJ983046 TBA983046:TBF983046 TKW983046:TLB983046 TUS983046:TUX983046 UEO983046:UET983046 UOK983046:UOP983046 UYG983046:UYL983046 VIC983046:VIH983046 VRY983046:VSD983046 WBU983046:WBZ983046 WLQ983046:WLV983046 WVM983046:WVR983046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E65559:J65559 JA65559:JF65559 SW65559:TB65559 ACS65559:ACX65559 AMO65559:AMT65559 AWK65559:AWP65559 BGG65559:BGL65559 BQC65559:BQH65559 BZY65559:CAD65559 CJU65559:CJZ65559 CTQ65559:CTV65559 DDM65559:DDR65559 DNI65559:DNN65559 DXE65559:DXJ65559 EHA65559:EHF65559 EQW65559:ERB65559 FAS65559:FAX65559 FKO65559:FKT65559 FUK65559:FUP65559 GEG65559:GEL65559 GOC65559:GOH65559 GXY65559:GYD65559 HHU65559:HHZ65559 HRQ65559:HRV65559 IBM65559:IBR65559 ILI65559:ILN65559 IVE65559:IVJ65559 JFA65559:JFF65559 JOW65559:JPB65559 JYS65559:JYX65559 KIO65559:KIT65559 KSK65559:KSP65559 LCG65559:LCL65559 LMC65559:LMH65559 LVY65559:LWD65559 MFU65559:MFZ65559 MPQ65559:MPV65559 MZM65559:MZR65559 NJI65559:NJN65559 NTE65559:NTJ65559 ODA65559:ODF65559 OMW65559:ONB65559 OWS65559:OWX65559 PGO65559:PGT65559 PQK65559:PQP65559 QAG65559:QAL65559 QKC65559:QKH65559 QTY65559:QUD65559 RDU65559:RDZ65559 RNQ65559:RNV65559 RXM65559:RXR65559 SHI65559:SHN65559 SRE65559:SRJ65559 TBA65559:TBF65559 TKW65559:TLB65559 TUS65559:TUX65559 UEO65559:UET65559 UOK65559:UOP65559 UYG65559:UYL65559 VIC65559:VIH65559 VRY65559:VSD65559 WBU65559:WBZ65559 WLQ65559:WLV65559 WVM65559:WVR65559 E131095:J131095 JA131095:JF131095 SW131095:TB131095 ACS131095:ACX131095 AMO131095:AMT131095 AWK131095:AWP131095 BGG131095:BGL131095 BQC131095:BQH131095 BZY131095:CAD131095 CJU131095:CJZ131095 CTQ131095:CTV131095 DDM131095:DDR131095 DNI131095:DNN131095 DXE131095:DXJ131095 EHA131095:EHF131095 EQW131095:ERB131095 FAS131095:FAX131095 FKO131095:FKT131095 FUK131095:FUP131095 GEG131095:GEL131095 GOC131095:GOH131095 GXY131095:GYD131095 HHU131095:HHZ131095 HRQ131095:HRV131095 IBM131095:IBR131095 ILI131095:ILN131095 IVE131095:IVJ131095 JFA131095:JFF131095 JOW131095:JPB131095 JYS131095:JYX131095 KIO131095:KIT131095 KSK131095:KSP131095 LCG131095:LCL131095 LMC131095:LMH131095 LVY131095:LWD131095 MFU131095:MFZ131095 MPQ131095:MPV131095 MZM131095:MZR131095 NJI131095:NJN131095 NTE131095:NTJ131095 ODA131095:ODF131095 OMW131095:ONB131095 OWS131095:OWX131095 PGO131095:PGT131095 PQK131095:PQP131095 QAG131095:QAL131095 QKC131095:QKH131095 QTY131095:QUD131095 RDU131095:RDZ131095 RNQ131095:RNV131095 RXM131095:RXR131095 SHI131095:SHN131095 SRE131095:SRJ131095 TBA131095:TBF131095 TKW131095:TLB131095 TUS131095:TUX131095 UEO131095:UET131095 UOK131095:UOP131095 UYG131095:UYL131095 VIC131095:VIH131095 VRY131095:VSD131095 WBU131095:WBZ131095 WLQ131095:WLV131095 WVM131095:WVR131095 E196631:J196631 JA196631:JF196631 SW196631:TB196631 ACS196631:ACX196631 AMO196631:AMT196631 AWK196631:AWP196631 BGG196631:BGL196631 BQC196631:BQH196631 BZY196631:CAD196631 CJU196631:CJZ196631 CTQ196631:CTV196631 DDM196631:DDR196631 DNI196631:DNN196631 DXE196631:DXJ196631 EHA196631:EHF196631 EQW196631:ERB196631 FAS196631:FAX196631 FKO196631:FKT196631 FUK196631:FUP196631 GEG196631:GEL196631 GOC196631:GOH196631 GXY196631:GYD196631 HHU196631:HHZ196631 HRQ196631:HRV196631 IBM196631:IBR196631 ILI196631:ILN196631 IVE196631:IVJ196631 JFA196631:JFF196631 JOW196631:JPB196631 JYS196631:JYX196631 KIO196631:KIT196631 KSK196631:KSP196631 LCG196631:LCL196631 LMC196631:LMH196631 LVY196631:LWD196631 MFU196631:MFZ196631 MPQ196631:MPV196631 MZM196631:MZR196631 NJI196631:NJN196631 NTE196631:NTJ196631 ODA196631:ODF196631 OMW196631:ONB196631 OWS196631:OWX196631 PGO196631:PGT196631 PQK196631:PQP196631 QAG196631:QAL196631 QKC196631:QKH196631 QTY196631:QUD196631 RDU196631:RDZ196631 RNQ196631:RNV196631 RXM196631:RXR196631 SHI196631:SHN196631 SRE196631:SRJ196631 TBA196631:TBF196631 TKW196631:TLB196631 TUS196631:TUX196631 UEO196631:UET196631 UOK196631:UOP196631 UYG196631:UYL196631 VIC196631:VIH196631 VRY196631:VSD196631 WBU196631:WBZ196631 WLQ196631:WLV196631 WVM196631:WVR196631 E262167:J262167 JA262167:JF262167 SW262167:TB262167 ACS262167:ACX262167 AMO262167:AMT262167 AWK262167:AWP262167 BGG262167:BGL262167 BQC262167:BQH262167 BZY262167:CAD262167 CJU262167:CJZ262167 CTQ262167:CTV262167 DDM262167:DDR262167 DNI262167:DNN262167 DXE262167:DXJ262167 EHA262167:EHF262167 EQW262167:ERB262167 FAS262167:FAX262167 FKO262167:FKT262167 FUK262167:FUP262167 GEG262167:GEL262167 GOC262167:GOH262167 GXY262167:GYD262167 HHU262167:HHZ262167 HRQ262167:HRV262167 IBM262167:IBR262167 ILI262167:ILN262167 IVE262167:IVJ262167 JFA262167:JFF262167 JOW262167:JPB262167 JYS262167:JYX262167 KIO262167:KIT262167 KSK262167:KSP262167 LCG262167:LCL262167 LMC262167:LMH262167 LVY262167:LWD262167 MFU262167:MFZ262167 MPQ262167:MPV262167 MZM262167:MZR262167 NJI262167:NJN262167 NTE262167:NTJ262167 ODA262167:ODF262167 OMW262167:ONB262167 OWS262167:OWX262167 PGO262167:PGT262167 PQK262167:PQP262167 QAG262167:QAL262167 QKC262167:QKH262167 QTY262167:QUD262167 RDU262167:RDZ262167 RNQ262167:RNV262167 RXM262167:RXR262167 SHI262167:SHN262167 SRE262167:SRJ262167 TBA262167:TBF262167 TKW262167:TLB262167 TUS262167:TUX262167 UEO262167:UET262167 UOK262167:UOP262167 UYG262167:UYL262167 VIC262167:VIH262167 VRY262167:VSD262167 WBU262167:WBZ262167 WLQ262167:WLV262167 WVM262167:WVR262167 E327703:J327703 JA327703:JF327703 SW327703:TB327703 ACS327703:ACX327703 AMO327703:AMT327703 AWK327703:AWP327703 BGG327703:BGL327703 BQC327703:BQH327703 BZY327703:CAD327703 CJU327703:CJZ327703 CTQ327703:CTV327703 DDM327703:DDR327703 DNI327703:DNN327703 DXE327703:DXJ327703 EHA327703:EHF327703 EQW327703:ERB327703 FAS327703:FAX327703 FKO327703:FKT327703 FUK327703:FUP327703 GEG327703:GEL327703 GOC327703:GOH327703 GXY327703:GYD327703 HHU327703:HHZ327703 HRQ327703:HRV327703 IBM327703:IBR327703 ILI327703:ILN327703 IVE327703:IVJ327703 JFA327703:JFF327703 JOW327703:JPB327703 JYS327703:JYX327703 KIO327703:KIT327703 KSK327703:KSP327703 LCG327703:LCL327703 LMC327703:LMH327703 LVY327703:LWD327703 MFU327703:MFZ327703 MPQ327703:MPV327703 MZM327703:MZR327703 NJI327703:NJN327703 NTE327703:NTJ327703 ODA327703:ODF327703 OMW327703:ONB327703 OWS327703:OWX327703 PGO327703:PGT327703 PQK327703:PQP327703 QAG327703:QAL327703 QKC327703:QKH327703 QTY327703:QUD327703 RDU327703:RDZ327703 RNQ327703:RNV327703 RXM327703:RXR327703 SHI327703:SHN327703 SRE327703:SRJ327703 TBA327703:TBF327703 TKW327703:TLB327703 TUS327703:TUX327703 UEO327703:UET327703 UOK327703:UOP327703 UYG327703:UYL327703 VIC327703:VIH327703 VRY327703:VSD327703 WBU327703:WBZ327703 WLQ327703:WLV327703 WVM327703:WVR327703 E393239:J393239 JA393239:JF393239 SW393239:TB393239 ACS393239:ACX393239 AMO393239:AMT393239 AWK393239:AWP393239 BGG393239:BGL393239 BQC393239:BQH393239 BZY393239:CAD393239 CJU393239:CJZ393239 CTQ393239:CTV393239 DDM393239:DDR393239 DNI393239:DNN393239 DXE393239:DXJ393239 EHA393239:EHF393239 EQW393239:ERB393239 FAS393239:FAX393239 FKO393239:FKT393239 FUK393239:FUP393239 GEG393239:GEL393239 GOC393239:GOH393239 GXY393239:GYD393239 HHU393239:HHZ393239 HRQ393239:HRV393239 IBM393239:IBR393239 ILI393239:ILN393239 IVE393239:IVJ393239 JFA393239:JFF393239 JOW393239:JPB393239 JYS393239:JYX393239 KIO393239:KIT393239 KSK393239:KSP393239 LCG393239:LCL393239 LMC393239:LMH393239 LVY393239:LWD393239 MFU393239:MFZ393239 MPQ393239:MPV393239 MZM393239:MZR393239 NJI393239:NJN393239 NTE393239:NTJ393239 ODA393239:ODF393239 OMW393239:ONB393239 OWS393239:OWX393239 PGO393239:PGT393239 PQK393239:PQP393239 QAG393239:QAL393239 QKC393239:QKH393239 QTY393239:QUD393239 RDU393239:RDZ393239 RNQ393239:RNV393239 RXM393239:RXR393239 SHI393239:SHN393239 SRE393239:SRJ393239 TBA393239:TBF393239 TKW393239:TLB393239 TUS393239:TUX393239 UEO393239:UET393239 UOK393239:UOP393239 UYG393239:UYL393239 VIC393239:VIH393239 VRY393239:VSD393239 WBU393239:WBZ393239 WLQ393239:WLV393239 WVM393239:WVR393239 E458775:J458775 JA458775:JF458775 SW458775:TB458775 ACS458775:ACX458775 AMO458775:AMT458775 AWK458775:AWP458775 BGG458775:BGL458775 BQC458775:BQH458775 BZY458775:CAD458775 CJU458775:CJZ458775 CTQ458775:CTV458775 DDM458775:DDR458775 DNI458775:DNN458775 DXE458775:DXJ458775 EHA458775:EHF458775 EQW458775:ERB458775 FAS458775:FAX458775 FKO458775:FKT458775 FUK458775:FUP458775 GEG458775:GEL458775 GOC458775:GOH458775 GXY458775:GYD458775 HHU458775:HHZ458775 HRQ458775:HRV458775 IBM458775:IBR458775 ILI458775:ILN458775 IVE458775:IVJ458775 JFA458775:JFF458775 JOW458775:JPB458775 JYS458775:JYX458775 KIO458775:KIT458775 KSK458775:KSP458775 LCG458775:LCL458775 LMC458775:LMH458775 LVY458775:LWD458775 MFU458775:MFZ458775 MPQ458775:MPV458775 MZM458775:MZR458775 NJI458775:NJN458775 NTE458775:NTJ458775 ODA458775:ODF458775 OMW458775:ONB458775 OWS458775:OWX458775 PGO458775:PGT458775 PQK458775:PQP458775 QAG458775:QAL458775 QKC458775:QKH458775 QTY458775:QUD458775 RDU458775:RDZ458775 RNQ458775:RNV458775 RXM458775:RXR458775 SHI458775:SHN458775 SRE458775:SRJ458775 TBA458775:TBF458775 TKW458775:TLB458775 TUS458775:TUX458775 UEO458775:UET458775 UOK458775:UOP458775 UYG458775:UYL458775 VIC458775:VIH458775 VRY458775:VSD458775 WBU458775:WBZ458775 WLQ458775:WLV458775 WVM458775:WVR458775 E524311:J524311 JA524311:JF524311 SW524311:TB524311 ACS524311:ACX524311 AMO524311:AMT524311 AWK524311:AWP524311 BGG524311:BGL524311 BQC524311:BQH524311 BZY524311:CAD524311 CJU524311:CJZ524311 CTQ524311:CTV524311 DDM524311:DDR524311 DNI524311:DNN524311 DXE524311:DXJ524311 EHA524311:EHF524311 EQW524311:ERB524311 FAS524311:FAX524311 FKO524311:FKT524311 FUK524311:FUP524311 GEG524311:GEL524311 GOC524311:GOH524311 GXY524311:GYD524311 HHU524311:HHZ524311 HRQ524311:HRV524311 IBM524311:IBR524311 ILI524311:ILN524311 IVE524311:IVJ524311 JFA524311:JFF524311 JOW524311:JPB524311 JYS524311:JYX524311 KIO524311:KIT524311 KSK524311:KSP524311 LCG524311:LCL524311 LMC524311:LMH524311 LVY524311:LWD524311 MFU524311:MFZ524311 MPQ524311:MPV524311 MZM524311:MZR524311 NJI524311:NJN524311 NTE524311:NTJ524311 ODA524311:ODF524311 OMW524311:ONB524311 OWS524311:OWX524311 PGO524311:PGT524311 PQK524311:PQP524311 QAG524311:QAL524311 QKC524311:QKH524311 QTY524311:QUD524311 RDU524311:RDZ524311 RNQ524311:RNV524311 RXM524311:RXR524311 SHI524311:SHN524311 SRE524311:SRJ524311 TBA524311:TBF524311 TKW524311:TLB524311 TUS524311:TUX524311 UEO524311:UET524311 UOK524311:UOP524311 UYG524311:UYL524311 VIC524311:VIH524311 VRY524311:VSD524311 WBU524311:WBZ524311 WLQ524311:WLV524311 WVM524311:WVR524311 E589847:J589847 JA589847:JF589847 SW589847:TB589847 ACS589847:ACX589847 AMO589847:AMT589847 AWK589847:AWP589847 BGG589847:BGL589847 BQC589847:BQH589847 BZY589847:CAD589847 CJU589847:CJZ589847 CTQ589847:CTV589847 DDM589847:DDR589847 DNI589847:DNN589847 DXE589847:DXJ589847 EHA589847:EHF589847 EQW589847:ERB589847 FAS589847:FAX589847 FKO589847:FKT589847 FUK589847:FUP589847 GEG589847:GEL589847 GOC589847:GOH589847 GXY589847:GYD589847 HHU589847:HHZ589847 HRQ589847:HRV589847 IBM589847:IBR589847 ILI589847:ILN589847 IVE589847:IVJ589847 JFA589847:JFF589847 JOW589847:JPB589847 JYS589847:JYX589847 KIO589847:KIT589847 KSK589847:KSP589847 LCG589847:LCL589847 LMC589847:LMH589847 LVY589847:LWD589847 MFU589847:MFZ589847 MPQ589847:MPV589847 MZM589847:MZR589847 NJI589847:NJN589847 NTE589847:NTJ589847 ODA589847:ODF589847 OMW589847:ONB589847 OWS589847:OWX589847 PGO589847:PGT589847 PQK589847:PQP589847 QAG589847:QAL589847 QKC589847:QKH589847 QTY589847:QUD589847 RDU589847:RDZ589847 RNQ589847:RNV589847 RXM589847:RXR589847 SHI589847:SHN589847 SRE589847:SRJ589847 TBA589847:TBF589847 TKW589847:TLB589847 TUS589847:TUX589847 UEO589847:UET589847 UOK589847:UOP589847 UYG589847:UYL589847 VIC589847:VIH589847 VRY589847:VSD589847 WBU589847:WBZ589847 WLQ589847:WLV589847 WVM589847:WVR589847 E655383:J655383 JA655383:JF655383 SW655383:TB655383 ACS655383:ACX655383 AMO655383:AMT655383 AWK655383:AWP655383 BGG655383:BGL655383 BQC655383:BQH655383 BZY655383:CAD655383 CJU655383:CJZ655383 CTQ655383:CTV655383 DDM655383:DDR655383 DNI655383:DNN655383 DXE655383:DXJ655383 EHA655383:EHF655383 EQW655383:ERB655383 FAS655383:FAX655383 FKO655383:FKT655383 FUK655383:FUP655383 GEG655383:GEL655383 GOC655383:GOH655383 GXY655383:GYD655383 HHU655383:HHZ655383 HRQ655383:HRV655383 IBM655383:IBR655383 ILI655383:ILN655383 IVE655383:IVJ655383 JFA655383:JFF655383 JOW655383:JPB655383 JYS655383:JYX655383 KIO655383:KIT655383 KSK655383:KSP655383 LCG655383:LCL655383 LMC655383:LMH655383 LVY655383:LWD655383 MFU655383:MFZ655383 MPQ655383:MPV655383 MZM655383:MZR655383 NJI655383:NJN655383 NTE655383:NTJ655383 ODA655383:ODF655383 OMW655383:ONB655383 OWS655383:OWX655383 PGO655383:PGT655383 PQK655383:PQP655383 QAG655383:QAL655383 QKC655383:QKH655383 QTY655383:QUD655383 RDU655383:RDZ655383 RNQ655383:RNV655383 RXM655383:RXR655383 SHI655383:SHN655383 SRE655383:SRJ655383 TBA655383:TBF655383 TKW655383:TLB655383 TUS655383:TUX655383 UEO655383:UET655383 UOK655383:UOP655383 UYG655383:UYL655383 VIC655383:VIH655383 VRY655383:VSD655383 WBU655383:WBZ655383 WLQ655383:WLV655383 WVM655383:WVR655383 E720919:J720919 JA720919:JF720919 SW720919:TB720919 ACS720919:ACX720919 AMO720919:AMT720919 AWK720919:AWP720919 BGG720919:BGL720919 BQC720919:BQH720919 BZY720919:CAD720919 CJU720919:CJZ720919 CTQ720919:CTV720919 DDM720919:DDR720919 DNI720919:DNN720919 DXE720919:DXJ720919 EHA720919:EHF720919 EQW720919:ERB720919 FAS720919:FAX720919 FKO720919:FKT720919 FUK720919:FUP720919 GEG720919:GEL720919 GOC720919:GOH720919 GXY720919:GYD720919 HHU720919:HHZ720919 HRQ720919:HRV720919 IBM720919:IBR720919 ILI720919:ILN720919 IVE720919:IVJ720919 JFA720919:JFF720919 JOW720919:JPB720919 JYS720919:JYX720919 KIO720919:KIT720919 KSK720919:KSP720919 LCG720919:LCL720919 LMC720919:LMH720919 LVY720919:LWD720919 MFU720919:MFZ720919 MPQ720919:MPV720919 MZM720919:MZR720919 NJI720919:NJN720919 NTE720919:NTJ720919 ODA720919:ODF720919 OMW720919:ONB720919 OWS720919:OWX720919 PGO720919:PGT720919 PQK720919:PQP720919 QAG720919:QAL720919 QKC720919:QKH720919 QTY720919:QUD720919 RDU720919:RDZ720919 RNQ720919:RNV720919 RXM720919:RXR720919 SHI720919:SHN720919 SRE720919:SRJ720919 TBA720919:TBF720919 TKW720919:TLB720919 TUS720919:TUX720919 UEO720919:UET720919 UOK720919:UOP720919 UYG720919:UYL720919 VIC720919:VIH720919 VRY720919:VSD720919 WBU720919:WBZ720919 WLQ720919:WLV720919 WVM720919:WVR720919 E786455:J786455 JA786455:JF786455 SW786455:TB786455 ACS786455:ACX786455 AMO786455:AMT786455 AWK786455:AWP786455 BGG786455:BGL786455 BQC786455:BQH786455 BZY786455:CAD786455 CJU786455:CJZ786455 CTQ786455:CTV786455 DDM786455:DDR786455 DNI786455:DNN786455 DXE786455:DXJ786455 EHA786455:EHF786455 EQW786455:ERB786455 FAS786455:FAX786455 FKO786455:FKT786455 FUK786455:FUP786455 GEG786455:GEL786455 GOC786455:GOH786455 GXY786455:GYD786455 HHU786455:HHZ786455 HRQ786455:HRV786455 IBM786455:IBR786455 ILI786455:ILN786455 IVE786455:IVJ786455 JFA786455:JFF786455 JOW786455:JPB786455 JYS786455:JYX786455 KIO786455:KIT786455 KSK786455:KSP786455 LCG786455:LCL786455 LMC786455:LMH786455 LVY786455:LWD786455 MFU786455:MFZ786455 MPQ786455:MPV786455 MZM786455:MZR786455 NJI786455:NJN786455 NTE786455:NTJ786455 ODA786455:ODF786455 OMW786455:ONB786455 OWS786455:OWX786455 PGO786455:PGT786455 PQK786455:PQP786455 QAG786455:QAL786455 QKC786455:QKH786455 QTY786455:QUD786455 RDU786455:RDZ786455 RNQ786455:RNV786455 RXM786455:RXR786455 SHI786455:SHN786455 SRE786455:SRJ786455 TBA786455:TBF786455 TKW786455:TLB786455 TUS786455:TUX786455 UEO786455:UET786455 UOK786455:UOP786455 UYG786455:UYL786455 VIC786455:VIH786455 VRY786455:VSD786455 WBU786455:WBZ786455 WLQ786455:WLV786455 WVM786455:WVR786455 E851991:J851991 JA851991:JF851991 SW851991:TB851991 ACS851991:ACX851991 AMO851991:AMT851991 AWK851991:AWP851991 BGG851991:BGL851991 BQC851991:BQH851991 BZY851991:CAD851991 CJU851991:CJZ851991 CTQ851991:CTV851991 DDM851991:DDR851991 DNI851991:DNN851991 DXE851991:DXJ851991 EHA851991:EHF851991 EQW851991:ERB851991 FAS851991:FAX851991 FKO851991:FKT851991 FUK851991:FUP851991 GEG851991:GEL851991 GOC851991:GOH851991 GXY851991:GYD851991 HHU851991:HHZ851991 HRQ851991:HRV851991 IBM851991:IBR851991 ILI851991:ILN851991 IVE851991:IVJ851991 JFA851991:JFF851991 JOW851991:JPB851991 JYS851991:JYX851991 KIO851991:KIT851991 KSK851991:KSP851991 LCG851991:LCL851991 LMC851991:LMH851991 LVY851991:LWD851991 MFU851991:MFZ851991 MPQ851991:MPV851991 MZM851991:MZR851991 NJI851991:NJN851991 NTE851991:NTJ851991 ODA851991:ODF851991 OMW851991:ONB851991 OWS851991:OWX851991 PGO851991:PGT851991 PQK851991:PQP851991 QAG851991:QAL851991 QKC851991:QKH851991 QTY851991:QUD851991 RDU851991:RDZ851991 RNQ851991:RNV851991 RXM851991:RXR851991 SHI851991:SHN851991 SRE851991:SRJ851991 TBA851991:TBF851991 TKW851991:TLB851991 TUS851991:TUX851991 UEO851991:UET851991 UOK851991:UOP851991 UYG851991:UYL851991 VIC851991:VIH851991 VRY851991:VSD851991 WBU851991:WBZ851991 WLQ851991:WLV851991 WVM851991:WVR851991 E917527:J917527 JA917527:JF917527 SW917527:TB917527 ACS917527:ACX917527 AMO917527:AMT917527 AWK917527:AWP917527 BGG917527:BGL917527 BQC917527:BQH917527 BZY917527:CAD917527 CJU917527:CJZ917527 CTQ917527:CTV917527 DDM917527:DDR917527 DNI917527:DNN917527 DXE917527:DXJ917527 EHA917527:EHF917527 EQW917527:ERB917527 FAS917527:FAX917527 FKO917527:FKT917527 FUK917527:FUP917527 GEG917527:GEL917527 GOC917527:GOH917527 GXY917527:GYD917527 HHU917527:HHZ917527 HRQ917527:HRV917527 IBM917527:IBR917527 ILI917527:ILN917527 IVE917527:IVJ917527 JFA917527:JFF917527 JOW917527:JPB917527 JYS917527:JYX917527 KIO917527:KIT917527 KSK917527:KSP917527 LCG917527:LCL917527 LMC917527:LMH917527 LVY917527:LWD917527 MFU917527:MFZ917527 MPQ917527:MPV917527 MZM917527:MZR917527 NJI917527:NJN917527 NTE917527:NTJ917527 ODA917527:ODF917527 OMW917527:ONB917527 OWS917527:OWX917527 PGO917527:PGT917527 PQK917527:PQP917527 QAG917527:QAL917527 QKC917527:QKH917527 QTY917527:QUD917527 RDU917527:RDZ917527 RNQ917527:RNV917527 RXM917527:RXR917527 SHI917527:SHN917527 SRE917527:SRJ917527 TBA917527:TBF917527 TKW917527:TLB917527 TUS917527:TUX917527 UEO917527:UET917527 UOK917527:UOP917527 UYG917527:UYL917527 VIC917527:VIH917527 VRY917527:VSD917527 WBU917527:WBZ917527 WLQ917527:WLV917527 WVM917527:WVR917527 E983063:J983063 JA983063:JF983063 SW983063:TB983063 ACS983063:ACX983063 AMO983063:AMT983063 AWK983063:AWP983063 BGG983063:BGL983063 BQC983063:BQH983063 BZY983063:CAD983063 CJU983063:CJZ983063 CTQ983063:CTV983063 DDM983063:DDR983063 DNI983063:DNN983063 DXE983063:DXJ983063 EHA983063:EHF983063 EQW983063:ERB983063 FAS983063:FAX983063 FKO983063:FKT983063 FUK983063:FUP983063 GEG983063:GEL983063 GOC983063:GOH983063 GXY983063:GYD983063 HHU983063:HHZ983063 HRQ983063:HRV983063 IBM983063:IBR983063 ILI983063:ILN983063 IVE983063:IVJ983063 JFA983063:JFF983063 JOW983063:JPB983063 JYS983063:JYX983063 KIO983063:KIT983063 KSK983063:KSP983063 LCG983063:LCL983063 LMC983063:LMH983063 LVY983063:LWD983063 MFU983063:MFZ983063 MPQ983063:MPV983063 MZM983063:MZR983063 NJI983063:NJN983063 NTE983063:NTJ983063 ODA983063:ODF983063 OMW983063:ONB983063 OWS983063:OWX983063 PGO983063:PGT983063 PQK983063:PQP983063 QAG983063:QAL983063 QKC983063:QKH983063 QTY983063:QUD983063 RDU983063:RDZ983063 RNQ983063:RNV983063 RXM983063:RXR983063 SHI983063:SHN983063 SRE983063:SRJ983063 TBA983063:TBF983063 TKW983063:TLB983063 TUS983063:TUX983063 UEO983063:UET983063 UOK983063:UOP983063 UYG983063:UYL983063 VIC983063:VIH983063 VRY983063:VSD983063 WBU983063:WBZ983063 WLQ983063:WLV983063 WVM983063:WVR983063 JA21:JF21 SW21:TB21 ACS21:ACX21 AMO21:AMT21 AWK21:AWP21 BGG21:BGL21 BQC21:BQH21 BZY21:CAD21 CJU21:CJZ21 CTQ21:CTV21 DDM21:DDR21 DNI21:DNN21 DXE21:DXJ21 EHA21:EHF21 EQW21:ERB21 FAS21:FAX21 FKO21:FKT21 FUK21:FUP21 GEG21:GEL21 GOC21:GOH21 GXY21:GYD21 HHU21:HHZ21 HRQ21:HRV21 IBM21:IBR21 ILI21:ILN21 IVE21:IVJ21 JFA21:JFF21 JOW21:JPB21 JYS21:JYX21 KIO21:KIT21 KSK21:KSP21 LCG21:LCL21 LMC21:LMH21 LVY21:LWD21 MFU21:MFZ21 MPQ21:MPV21 MZM21:MZR21 NJI21:NJN21 NTE21:NTJ21 ODA21:ODF21 OMW21:ONB21 OWS21:OWX21 PGO21:PGT21 PQK21:PQP21 QAG21:QAL21 QKC21:QKH21 QTY21:QUD21 RDU21:RDZ21 RNQ21:RNV21 RXM21:RXR21 SHI21:SHN21 SRE21:SRJ21 TBA21:TBF21 TKW21:TLB21 TUS21:TUX21 UEO21:UET21 UOK21:UOP21 UYG21:UYL21 VIC21:VIH21 VRY21:VSD21 WBU21:WBZ21 WLQ21:WLV21 WVM21:WVR21 E65553:J65553 JA65553:JF65553 SW65553:TB65553 ACS65553:ACX65553 AMO65553:AMT65553 AWK65553:AWP65553 BGG65553:BGL65553 BQC65553:BQH65553 BZY65553:CAD65553 CJU65553:CJZ65553 CTQ65553:CTV65553 DDM65553:DDR65553 DNI65553:DNN65553 DXE65553:DXJ65553 EHA65553:EHF65553 EQW65553:ERB65553 FAS65553:FAX65553 FKO65553:FKT65553 FUK65553:FUP65553 GEG65553:GEL65553 GOC65553:GOH65553 GXY65553:GYD65553 HHU65553:HHZ65553 HRQ65553:HRV65553 IBM65553:IBR65553 ILI65553:ILN65553 IVE65553:IVJ65553 JFA65553:JFF65553 JOW65553:JPB65553 JYS65553:JYX65553 KIO65553:KIT65553 KSK65553:KSP65553 LCG65553:LCL65553 LMC65553:LMH65553 LVY65553:LWD65553 MFU65553:MFZ65553 MPQ65553:MPV65553 MZM65553:MZR65553 NJI65553:NJN65553 NTE65553:NTJ65553 ODA65553:ODF65553 OMW65553:ONB65553 OWS65553:OWX65553 PGO65553:PGT65553 PQK65553:PQP65553 QAG65553:QAL65553 QKC65553:QKH65553 QTY65553:QUD65553 RDU65553:RDZ65553 RNQ65553:RNV65553 RXM65553:RXR65553 SHI65553:SHN65553 SRE65553:SRJ65553 TBA65553:TBF65553 TKW65553:TLB65553 TUS65553:TUX65553 UEO65553:UET65553 UOK65553:UOP65553 UYG65553:UYL65553 VIC65553:VIH65553 VRY65553:VSD65553 WBU65553:WBZ65553 WLQ65553:WLV65553 WVM65553:WVR65553 E131089:J131089 JA131089:JF131089 SW131089:TB131089 ACS131089:ACX131089 AMO131089:AMT131089 AWK131089:AWP131089 BGG131089:BGL131089 BQC131089:BQH131089 BZY131089:CAD131089 CJU131089:CJZ131089 CTQ131089:CTV131089 DDM131089:DDR131089 DNI131089:DNN131089 DXE131089:DXJ131089 EHA131089:EHF131089 EQW131089:ERB131089 FAS131089:FAX131089 FKO131089:FKT131089 FUK131089:FUP131089 GEG131089:GEL131089 GOC131089:GOH131089 GXY131089:GYD131089 HHU131089:HHZ131089 HRQ131089:HRV131089 IBM131089:IBR131089 ILI131089:ILN131089 IVE131089:IVJ131089 JFA131089:JFF131089 JOW131089:JPB131089 JYS131089:JYX131089 KIO131089:KIT131089 KSK131089:KSP131089 LCG131089:LCL131089 LMC131089:LMH131089 LVY131089:LWD131089 MFU131089:MFZ131089 MPQ131089:MPV131089 MZM131089:MZR131089 NJI131089:NJN131089 NTE131089:NTJ131089 ODA131089:ODF131089 OMW131089:ONB131089 OWS131089:OWX131089 PGO131089:PGT131089 PQK131089:PQP131089 QAG131089:QAL131089 QKC131089:QKH131089 QTY131089:QUD131089 RDU131089:RDZ131089 RNQ131089:RNV131089 RXM131089:RXR131089 SHI131089:SHN131089 SRE131089:SRJ131089 TBA131089:TBF131089 TKW131089:TLB131089 TUS131089:TUX131089 UEO131089:UET131089 UOK131089:UOP131089 UYG131089:UYL131089 VIC131089:VIH131089 VRY131089:VSD131089 WBU131089:WBZ131089 WLQ131089:WLV131089 WVM131089:WVR131089 E196625:J196625 JA196625:JF196625 SW196625:TB196625 ACS196625:ACX196625 AMO196625:AMT196625 AWK196625:AWP196625 BGG196625:BGL196625 BQC196625:BQH196625 BZY196625:CAD196625 CJU196625:CJZ196625 CTQ196625:CTV196625 DDM196625:DDR196625 DNI196625:DNN196625 DXE196625:DXJ196625 EHA196625:EHF196625 EQW196625:ERB196625 FAS196625:FAX196625 FKO196625:FKT196625 FUK196625:FUP196625 GEG196625:GEL196625 GOC196625:GOH196625 GXY196625:GYD196625 HHU196625:HHZ196625 HRQ196625:HRV196625 IBM196625:IBR196625 ILI196625:ILN196625 IVE196625:IVJ196625 JFA196625:JFF196625 JOW196625:JPB196625 JYS196625:JYX196625 KIO196625:KIT196625 KSK196625:KSP196625 LCG196625:LCL196625 LMC196625:LMH196625 LVY196625:LWD196625 MFU196625:MFZ196625 MPQ196625:MPV196625 MZM196625:MZR196625 NJI196625:NJN196625 NTE196625:NTJ196625 ODA196625:ODF196625 OMW196625:ONB196625 OWS196625:OWX196625 PGO196625:PGT196625 PQK196625:PQP196625 QAG196625:QAL196625 QKC196625:QKH196625 QTY196625:QUD196625 RDU196625:RDZ196625 RNQ196625:RNV196625 RXM196625:RXR196625 SHI196625:SHN196625 SRE196625:SRJ196625 TBA196625:TBF196625 TKW196625:TLB196625 TUS196625:TUX196625 UEO196625:UET196625 UOK196625:UOP196625 UYG196625:UYL196625 VIC196625:VIH196625 VRY196625:VSD196625 WBU196625:WBZ196625 WLQ196625:WLV196625 WVM196625:WVR196625 E262161:J262161 JA262161:JF262161 SW262161:TB262161 ACS262161:ACX262161 AMO262161:AMT262161 AWK262161:AWP262161 BGG262161:BGL262161 BQC262161:BQH262161 BZY262161:CAD262161 CJU262161:CJZ262161 CTQ262161:CTV262161 DDM262161:DDR262161 DNI262161:DNN262161 DXE262161:DXJ262161 EHA262161:EHF262161 EQW262161:ERB262161 FAS262161:FAX262161 FKO262161:FKT262161 FUK262161:FUP262161 GEG262161:GEL262161 GOC262161:GOH262161 GXY262161:GYD262161 HHU262161:HHZ262161 HRQ262161:HRV262161 IBM262161:IBR262161 ILI262161:ILN262161 IVE262161:IVJ262161 JFA262161:JFF262161 JOW262161:JPB262161 JYS262161:JYX262161 KIO262161:KIT262161 KSK262161:KSP262161 LCG262161:LCL262161 LMC262161:LMH262161 LVY262161:LWD262161 MFU262161:MFZ262161 MPQ262161:MPV262161 MZM262161:MZR262161 NJI262161:NJN262161 NTE262161:NTJ262161 ODA262161:ODF262161 OMW262161:ONB262161 OWS262161:OWX262161 PGO262161:PGT262161 PQK262161:PQP262161 QAG262161:QAL262161 QKC262161:QKH262161 QTY262161:QUD262161 RDU262161:RDZ262161 RNQ262161:RNV262161 RXM262161:RXR262161 SHI262161:SHN262161 SRE262161:SRJ262161 TBA262161:TBF262161 TKW262161:TLB262161 TUS262161:TUX262161 UEO262161:UET262161 UOK262161:UOP262161 UYG262161:UYL262161 VIC262161:VIH262161 VRY262161:VSD262161 WBU262161:WBZ262161 WLQ262161:WLV262161 WVM262161:WVR262161 E327697:J327697 JA327697:JF327697 SW327697:TB327697 ACS327697:ACX327697 AMO327697:AMT327697 AWK327697:AWP327697 BGG327697:BGL327697 BQC327697:BQH327697 BZY327697:CAD327697 CJU327697:CJZ327697 CTQ327697:CTV327697 DDM327697:DDR327697 DNI327697:DNN327697 DXE327697:DXJ327697 EHA327697:EHF327697 EQW327697:ERB327697 FAS327697:FAX327697 FKO327697:FKT327697 FUK327697:FUP327697 GEG327697:GEL327697 GOC327697:GOH327697 GXY327697:GYD327697 HHU327697:HHZ327697 HRQ327697:HRV327697 IBM327697:IBR327697 ILI327697:ILN327697 IVE327697:IVJ327697 JFA327697:JFF327697 JOW327697:JPB327697 JYS327697:JYX327697 KIO327697:KIT327697 KSK327697:KSP327697 LCG327697:LCL327697 LMC327697:LMH327697 LVY327697:LWD327697 MFU327697:MFZ327697 MPQ327697:MPV327697 MZM327697:MZR327697 NJI327697:NJN327697 NTE327697:NTJ327697 ODA327697:ODF327697 OMW327697:ONB327697 OWS327697:OWX327697 PGO327697:PGT327697 PQK327697:PQP327697 QAG327697:QAL327697 QKC327697:QKH327697 QTY327697:QUD327697 RDU327697:RDZ327697 RNQ327697:RNV327697 RXM327697:RXR327697 SHI327697:SHN327697 SRE327697:SRJ327697 TBA327697:TBF327697 TKW327697:TLB327697 TUS327697:TUX327697 UEO327697:UET327697 UOK327697:UOP327697 UYG327697:UYL327697 VIC327697:VIH327697 VRY327697:VSD327697 WBU327697:WBZ327697 WLQ327697:WLV327697 WVM327697:WVR327697 E393233:J393233 JA393233:JF393233 SW393233:TB393233 ACS393233:ACX393233 AMO393233:AMT393233 AWK393233:AWP393233 BGG393233:BGL393233 BQC393233:BQH393233 BZY393233:CAD393233 CJU393233:CJZ393233 CTQ393233:CTV393233 DDM393233:DDR393233 DNI393233:DNN393233 DXE393233:DXJ393233 EHA393233:EHF393233 EQW393233:ERB393233 FAS393233:FAX393233 FKO393233:FKT393233 FUK393233:FUP393233 GEG393233:GEL393233 GOC393233:GOH393233 GXY393233:GYD393233 HHU393233:HHZ393233 HRQ393233:HRV393233 IBM393233:IBR393233 ILI393233:ILN393233 IVE393233:IVJ393233 JFA393233:JFF393233 JOW393233:JPB393233 JYS393233:JYX393233 KIO393233:KIT393233 KSK393233:KSP393233 LCG393233:LCL393233 LMC393233:LMH393233 LVY393233:LWD393233 MFU393233:MFZ393233 MPQ393233:MPV393233 MZM393233:MZR393233 NJI393233:NJN393233 NTE393233:NTJ393233 ODA393233:ODF393233 OMW393233:ONB393233 OWS393233:OWX393233 PGO393233:PGT393233 PQK393233:PQP393233 QAG393233:QAL393233 QKC393233:QKH393233 QTY393233:QUD393233 RDU393233:RDZ393233 RNQ393233:RNV393233 RXM393233:RXR393233 SHI393233:SHN393233 SRE393233:SRJ393233 TBA393233:TBF393233 TKW393233:TLB393233 TUS393233:TUX393233 UEO393233:UET393233 UOK393233:UOP393233 UYG393233:UYL393233 VIC393233:VIH393233 VRY393233:VSD393233 WBU393233:WBZ393233 WLQ393233:WLV393233 WVM393233:WVR393233 E458769:J458769 JA458769:JF458769 SW458769:TB458769 ACS458769:ACX458769 AMO458769:AMT458769 AWK458769:AWP458769 BGG458769:BGL458769 BQC458769:BQH458769 BZY458769:CAD458769 CJU458769:CJZ458769 CTQ458769:CTV458769 DDM458769:DDR458769 DNI458769:DNN458769 DXE458769:DXJ458769 EHA458769:EHF458769 EQW458769:ERB458769 FAS458769:FAX458769 FKO458769:FKT458769 FUK458769:FUP458769 GEG458769:GEL458769 GOC458769:GOH458769 GXY458769:GYD458769 HHU458769:HHZ458769 HRQ458769:HRV458769 IBM458769:IBR458769 ILI458769:ILN458769 IVE458769:IVJ458769 JFA458769:JFF458769 JOW458769:JPB458769 JYS458769:JYX458769 KIO458769:KIT458769 KSK458769:KSP458769 LCG458769:LCL458769 LMC458769:LMH458769 LVY458769:LWD458769 MFU458769:MFZ458769 MPQ458769:MPV458769 MZM458769:MZR458769 NJI458769:NJN458769 NTE458769:NTJ458769 ODA458769:ODF458769 OMW458769:ONB458769 OWS458769:OWX458769 PGO458769:PGT458769 PQK458769:PQP458769 QAG458769:QAL458769 QKC458769:QKH458769 QTY458769:QUD458769 RDU458769:RDZ458769 RNQ458769:RNV458769 RXM458769:RXR458769 SHI458769:SHN458769 SRE458769:SRJ458769 TBA458769:TBF458769 TKW458769:TLB458769 TUS458769:TUX458769 UEO458769:UET458769 UOK458769:UOP458769 UYG458769:UYL458769 VIC458769:VIH458769 VRY458769:VSD458769 WBU458769:WBZ458769 WLQ458769:WLV458769 WVM458769:WVR458769 E524305:J524305 JA524305:JF524305 SW524305:TB524305 ACS524305:ACX524305 AMO524305:AMT524305 AWK524305:AWP524305 BGG524305:BGL524305 BQC524305:BQH524305 BZY524305:CAD524305 CJU524305:CJZ524305 CTQ524305:CTV524305 DDM524305:DDR524305 DNI524305:DNN524305 DXE524305:DXJ524305 EHA524305:EHF524305 EQW524305:ERB524305 FAS524305:FAX524305 FKO524305:FKT524305 FUK524305:FUP524305 GEG524305:GEL524305 GOC524305:GOH524305 GXY524305:GYD524305 HHU524305:HHZ524305 HRQ524305:HRV524305 IBM524305:IBR524305 ILI524305:ILN524305 IVE524305:IVJ524305 JFA524305:JFF524305 JOW524305:JPB524305 JYS524305:JYX524305 KIO524305:KIT524305 KSK524305:KSP524305 LCG524305:LCL524305 LMC524305:LMH524305 LVY524305:LWD524305 MFU524305:MFZ524305 MPQ524305:MPV524305 MZM524305:MZR524305 NJI524305:NJN524305 NTE524305:NTJ524305 ODA524305:ODF524305 OMW524305:ONB524305 OWS524305:OWX524305 PGO524305:PGT524305 PQK524305:PQP524305 QAG524305:QAL524305 QKC524305:QKH524305 QTY524305:QUD524305 RDU524305:RDZ524305 RNQ524305:RNV524305 RXM524305:RXR524305 SHI524305:SHN524305 SRE524305:SRJ524305 TBA524305:TBF524305 TKW524305:TLB524305 TUS524305:TUX524305 UEO524305:UET524305 UOK524305:UOP524305 UYG524305:UYL524305 VIC524305:VIH524305 VRY524305:VSD524305 WBU524305:WBZ524305 WLQ524305:WLV524305 WVM524305:WVR524305 E589841:J589841 JA589841:JF589841 SW589841:TB589841 ACS589841:ACX589841 AMO589841:AMT589841 AWK589841:AWP589841 BGG589841:BGL589841 BQC589841:BQH589841 BZY589841:CAD589841 CJU589841:CJZ589841 CTQ589841:CTV589841 DDM589841:DDR589841 DNI589841:DNN589841 DXE589841:DXJ589841 EHA589841:EHF589841 EQW589841:ERB589841 FAS589841:FAX589841 FKO589841:FKT589841 FUK589841:FUP589841 GEG589841:GEL589841 GOC589841:GOH589841 GXY589841:GYD589841 HHU589841:HHZ589841 HRQ589841:HRV589841 IBM589841:IBR589841 ILI589841:ILN589841 IVE589841:IVJ589841 JFA589841:JFF589841 JOW589841:JPB589841 JYS589841:JYX589841 KIO589841:KIT589841 KSK589841:KSP589841 LCG589841:LCL589841 LMC589841:LMH589841 LVY589841:LWD589841 MFU589841:MFZ589841 MPQ589841:MPV589841 MZM589841:MZR589841 NJI589841:NJN589841 NTE589841:NTJ589841 ODA589841:ODF589841 OMW589841:ONB589841 OWS589841:OWX589841 PGO589841:PGT589841 PQK589841:PQP589841 QAG589841:QAL589841 QKC589841:QKH589841 QTY589841:QUD589841 RDU589841:RDZ589841 RNQ589841:RNV589841 RXM589841:RXR589841 SHI589841:SHN589841 SRE589841:SRJ589841 TBA589841:TBF589841 TKW589841:TLB589841 TUS589841:TUX589841 UEO589841:UET589841 UOK589841:UOP589841 UYG589841:UYL589841 VIC589841:VIH589841 VRY589841:VSD589841 WBU589841:WBZ589841 WLQ589841:WLV589841 WVM589841:WVR589841 E655377:J655377 JA655377:JF655377 SW655377:TB655377 ACS655377:ACX655377 AMO655377:AMT655377 AWK655377:AWP655377 BGG655377:BGL655377 BQC655377:BQH655377 BZY655377:CAD655377 CJU655377:CJZ655377 CTQ655377:CTV655377 DDM655377:DDR655377 DNI655377:DNN655377 DXE655377:DXJ655377 EHA655377:EHF655377 EQW655377:ERB655377 FAS655377:FAX655377 FKO655377:FKT655377 FUK655377:FUP655377 GEG655377:GEL655377 GOC655377:GOH655377 GXY655377:GYD655377 HHU655377:HHZ655377 HRQ655377:HRV655377 IBM655377:IBR655377 ILI655377:ILN655377 IVE655377:IVJ655377 JFA655377:JFF655377 JOW655377:JPB655377 JYS655377:JYX655377 KIO655377:KIT655377 KSK655377:KSP655377 LCG655377:LCL655377 LMC655377:LMH655377 LVY655377:LWD655377 MFU655377:MFZ655377 MPQ655377:MPV655377 MZM655377:MZR655377 NJI655377:NJN655377 NTE655377:NTJ655377 ODA655377:ODF655377 OMW655377:ONB655377 OWS655377:OWX655377 PGO655377:PGT655377 PQK655377:PQP655377 QAG655377:QAL655377 QKC655377:QKH655377 QTY655377:QUD655377 RDU655377:RDZ655377 RNQ655377:RNV655377 RXM655377:RXR655377 SHI655377:SHN655377 SRE655377:SRJ655377 TBA655377:TBF655377 TKW655377:TLB655377 TUS655377:TUX655377 UEO655377:UET655377 UOK655377:UOP655377 UYG655377:UYL655377 VIC655377:VIH655377 VRY655377:VSD655377 WBU655377:WBZ655377 WLQ655377:WLV655377 WVM655377:WVR655377 E720913:J720913 JA720913:JF720913 SW720913:TB720913 ACS720913:ACX720913 AMO720913:AMT720913 AWK720913:AWP720913 BGG720913:BGL720913 BQC720913:BQH720913 BZY720913:CAD720913 CJU720913:CJZ720913 CTQ720913:CTV720913 DDM720913:DDR720913 DNI720913:DNN720913 DXE720913:DXJ720913 EHA720913:EHF720913 EQW720913:ERB720913 FAS720913:FAX720913 FKO720913:FKT720913 FUK720913:FUP720913 GEG720913:GEL720913 GOC720913:GOH720913 GXY720913:GYD720913 HHU720913:HHZ720913 HRQ720913:HRV720913 IBM720913:IBR720913 ILI720913:ILN720913 IVE720913:IVJ720913 JFA720913:JFF720913 JOW720913:JPB720913 JYS720913:JYX720913 KIO720913:KIT720913 KSK720913:KSP720913 LCG720913:LCL720913 LMC720913:LMH720913 LVY720913:LWD720913 MFU720913:MFZ720913 MPQ720913:MPV720913 MZM720913:MZR720913 NJI720913:NJN720913 NTE720913:NTJ720913 ODA720913:ODF720913 OMW720913:ONB720913 OWS720913:OWX720913 PGO720913:PGT720913 PQK720913:PQP720913 QAG720913:QAL720913 QKC720913:QKH720913 QTY720913:QUD720913 RDU720913:RDZ720913 RNQ720913:RNV720913 RXM720913:RXR720913 SHI720913:SHN720913 SRE720913:SRJ720913 TBA720913:TBF720913 TKW720913:TLB720913 TUS720913:TUX720913 UEO720913:UET720913 UOK720913:UOP720913 UYG720913:UYL720913 VIC720913:VIH720913 VRY720913:VSD720913 WBU720913:WBZ720913 WLQ720913:WLV720913 WVM720913:WVR720913 E786449:J786449 JA786449:JF786449 SW786449:TB786449 ACS786449:ACX786449 AMO786449:AMT786449 AWK786449:AWP786449 BGG786449:BGL786449 BQC786449:BQH786449 BZY786449:CAD786449 CJU786449:CJZ786449 CTQ786449:CTV786449 DDM786449:DDR786449 DNI786449:DNN786449 DXE786449:DXJ786449 EHA786449:EHF786449 EQW786449:ERB786449 FAS786449:FAX786449 FKO786449:FKT786449 FUK786449:FUP786449 GEG786449:GEL786449 GOC786449:GOH786449 GXY786449:GYD786449 HHU786449:HHZ786449 HRQ786449:HRV786449 IBM786449:IBR786449 ILI786449:ILN786449 IVE786449:IVJ786449 JFA786449:JFF786449 JOW786449:JPB786449 JYS786449:JYX786449 KIO786449:KIT786449 KSK786449:KSP786449 LCG786449:LCL786449 LMC786449:LMH786449 LVY786449:LWD786449 MFU786449:MFZ786449 MPQ786449:MPV786449 MZM786449:MZR786449 NJI786449:NJN786449 NTE786449:NTJ786449 ODA786449:ODF786449 OMW786449:ONB786449 OWS786449:OWX786449 PGO786449:PGT786449 PQK786449:PQP786449 QAG786449:QAL786449 QKC786449:QKH786449 QTY786449:QUD786449 RDU786449:RDZ786449 RNQ786449:RNV786449 RXM786449:RXR786449 SHI786449:SHN786449 SRE786449:SRJ786449 TBA786449:TBF786449 TKW786449:TLB786449 TUS786449:TUX786449 UEO786449:UET786449 UOK786449:UOP786449 UYG786449:UYL786449 VIC786449:VIH786449 VRY786449:VSD786449 WBU786449:WBZ786449 WLQ786449:WLV786449 WVM786449:WVR786449 E851985:J851985 JA851985:JF851985 SW851985:TB851985 ACS851985:ACX851985 AMO851985:AMT851985 AWK851985:AWP851985 BGG851985:BGL851985 BQC851985:BQH851985 BZY851985:CAD851985 CJU851985:CJZ851985 CTQ851985:CTV851985 DDM851985:DDR851985 DNI851985:DNN851985 DXE851985:DXJ851985 EHA851985:EHF851985 EQW851985:ERB851985 FAS851985:FAX851985 FKO851985:FKT851985 FUK851985:FUP851985 GEG851985:GEL851985 GOC851985:GOH851985 GXY851985:GYD851985 HHU851985:HHZ851985 HRQ851985:HRV851985 IBM851985:IBR851985 ILI851985:ILN851985 IVE851985:IVJ851985 JFA851985:JFF851985 JOW851985:JPB851985 JYS851985:JYX851985 KIO851985:KIT851985 KSK851985:KSP851985 LCG851985:LCL851985 LMC851985:LMH851985 LVY851985:LWD851985 MFU851985:MFZ851985 MPQ851985:MPV851985 MZM851985:MZR851985 NJI851985:NJN851985 NTE851985:NTJ851985 ODA851985:ODF851985 OMW851985:ONB851985 OWS851985:OWX851985 PGO851985:PGT851985 PQK851985:PQP851985 QAG851985:QAL851985 QKC851985:QKH851985 QTY851985:QUD851985 RDU851985:RDZ851985 RNQ851985:RNV851985 RXM851985:RXR851985 SHI851985:SHN851985 SRE851985:SRJ851985 TBA851985:TBF851985 TKW851985:TLB851985 TUS851985:TUX851985 UEO851985:UET851985 UOK851985:UOP851985 UYG851985:UYL851985 VIC851985:VIH851985 VRY851985:VSD851985 WBU851985:WBZ851985 WLQ851985:WLV851985 WVM851985:WVR851985 E917521:J917521 JA917521:JF917521 SW917521:TB917521 ACS917521:ACX917521 AMO917521:AMT917521 AWK917521:AWP917521 BGG917521:BGL917521 BQC917521:BQH917521 BZY917521:CAD917521 CJU917521:CJZ917521 CTQ917521:CTV917521 DDM917521:DDR917521 DNI917521:DNN917521 DXE917521:DXJ917521 EHA917521:EHF917521 EQW917521:ERB917521 FAS917521:FAX917521 FKO917521:FKT917521 FUK917521:FUP917521 GEG917521:GEL917521 GOC917521:GOH917521 GXY917521:GYD917521 HHU917521:HHZ917521 HRQ917521:HRV917521 IBM917521:IBR917521 ILI917521:ILN917521 IVE917521:IVJ917521 JFA917521:JFF917521 JOW917521:JPB917521 JYS917521:JYX917521 KIO917521:KIT917521 KSK917521:KSP917521 LCG917521:LCL917521 LMC917521:LMH917521 LVY917521:LWD917521 MFU917521:MFZ917521 MPQ917521:MPV917521 MZM917521:MZR917521 NJI917521:NJN917521 NTE917521:NTJ917521 ODA917521:ODF917521 OMW917521:ONB917521 OWS917521:OWX917521 PGO917521:PGT917521 PQK917521:PQP917521 QAG917521:QAL917521 QKC917521:QKH917521 QTY917521:QUD917521 RDU917521:RDZ917521 RNQ917521:RNV917521 RXM917521:RXR917521 SHI917521:SHN917521 SRE917521:SRJ917521 TBA917521:TBF917521 TKW917521:TLB917521 TUS917521:TUX917521 UEO917521:UET917521 UOK917521:UOP917521 UYG917521:UYL917521 VIC917521:VIH917521 VRY917521:VSD917521 WBU917521:WBZ917521 WLQ917521:WLV917521 WVM917521:WVR917521 E983057:J983057 JA983057:JF983057 SW983057:TB983057 ACS983057:ACX983057 AMO983057:AMT983057 AWK983057:AWP983057 BGG983057:BGL983057 BQC983057:BQH983057 BZY983057:CAD983057 CJU983057:CJZ983057 CTQ983057:CTV983057 DDM983057:DDR983057 DNI983057:DNN983057 DXE983057:DXJ983057 EHA983057:EHF983057 EQW983057:ERB983057 FAS983057:FAX983057 FKO983057:FKT983057 FUK983057:FUP983057 GEG983057:GEL983057 GOC983057:GOH983057 GXY983057:GYD983057 HHU983057:HHZ983057 HRQ983057:HRV983057 IBM983057:IBR983057 ILI983057:ILN983057 IVE983057:IVJ983057 JFA983057:JFF983057 JOW983057:JPB983057 JYS983057:JYX983057 KIO983057:KIT983057 KSK983057:KSP983057 LCG983057:LCL983057 LMC983057:LMH983057 LVY983057:LWD983057 MFU983057:MFZ983057 MPQ983057:MPV983057 MZM983057:MZR983057 NJI983057:NJN983057 NTE983057:NTJ983057 ODA983057:ODF983057 OMW983057:ONB983057 OWS983057:OWX983057 PGO983057:PGT983057 PQK983057:PQP983057 QAG983057:QAL983057 QKC983057:QKH983057 QTY983057:QUD983057 RDU983057:RDZ983057 RNQ983057:RNV983057 RXM983057:RXR983057 SHI983057:SHN983057 SRE983057:SRJ983057 TBA983057:TBF983057 TKW983057:TLB983057 TUS983057:TUX983057 UEO983057:UET983057 UOK983057:UOP983057 UYG983057:UYL983057 VIC983057:VIH983057 VRY983057:VSD983057 WBU983057:WBZ983057 WLQ983057:WLV983057 WVM983057:WVR983057 I21 I15 F10:F29 I30 E30:G30 G21 E21 E15 E10 G10 I10 F31:F37"/>
    <dataValidation type="whole" allowBlank="1" showErrorMessage="1" errorTitle="Lỗi nhập dữ liệu" error="Chỉ nhập dữ liệu số tối đa 2000" sqref="WVQ983074:WVQ983076 JA11:JF14 SW11:TB14 ACS11:ACX14 AMO11:AMT14 AWK11:AWP14 BGG11:BGL14 BQC11:BQH14 BZY11:CAD14 CJU11:CJZ14 CTQ11:CTV14 DDM11:DDR14 DNI11:DNN14 DXE11:DXJ14 EHA11:EHF14 EQW11:ERB14 FAS11:FAX14 FKO11:FKT14 FUK11:FUP14 GEG11:GEL14 GOC11:GOH14 GXY11:GYD14 HHU11:HHZ14 HRQ11:HRV14 IBM11:IBR14 ILI11:ILN14 IVE11:IVJ14 JFA11:JFF14 JOW11:JPB14 JYS11:JYX14 KIO11:KIT14 KSK11:KSP14 LCG11:LCL14 LMC11:LMH14 LVY11:LWD14 MFU11:MFZ14 MPQ11:MPV14 MZM11:MZR14 NJI11:NJN14 NTE11:NTJ14 ODA11:ODF14 OMW11:ONB14 OWS11:OWX14 PGO11:PGT14 PQK11:PQP14 QAG11:QAL14 QKC11:QKH14 QTY11:QUD14 RDU11:RDZ14 RNQ11:RNV14 RXM11:RXR14 SHI11:SHN14 SRE11:SRJ14 TBA11:TBF14 TKW11:TLB14 TUS11:TUX14 UEO11:UET14 UOK11:UOP14 UYG11:UYL14 VIC11:VIH14 VRY11:VSD14 WBU11:WBZ14 WLQ11:WLV14 WVM11:WVR14 E65543:J65546 JA65543:JF65546 SW65543:TB65546 ACS65543:ACX65546 AMO65543:AMT65546 AWK65543:AWP65546 BGG65543:BGL65546 BQC65543:BQH65546 BZY65543:CAD65546 CJU65543:CJZ65546 CTQ65543:CTV65546 DDM65543:DDR65546 DNI65543:DNN65546 DXE65543:DXJ65546 EHA65543:EHF65546 EQW65543:ERB65546 FAS65543:FAX65546 FKO65543:FKT65546 FUK65543:FUP65546 GEG65543:GEL65546 GOC65543:GOH65546 GXY65543:GYD65546 HHU65543:HHZ65546 HRQ65543:HRV65546 IBM65543:IBR65546 ILI65543:ILN65546 IVE65543:IVJ65546 JFA65543:JFF65546 JOW65543:JPB65546 JYS65543:JYX65546 KIO65543:KIT65546 KSK65543:KSP65546 LCG65543:LCL65546 LMC65543:LMH65546 LVY65543:LWD65546 MFU65543:MFZ65546 MPQ65543:MPV65546 MZM65543:MZR65546 NJI65543:NJN65546 NTE65543:NTJ65546 ODA65543:ODF65546 OMW65543:ONB65546 OWS65543:OWX65546 PGO65543:PGT65546 PQK65543:PQP65546 QAG65543:QAL65546 QKC65543:QKH65546 QTY65543:QUD65546 RDU65543:RDZ65546 RNQ65543:RNV65546 RXM65543:RXR65546 SHI65543:SHN65546 SRE65543:SRJ65546 TBA65543:TBF65546 TKW65543:TLB65546 TUS65543:TUX65546 UEO65543:UET65546 UOK65543:UOP65546 UYG65543:UYL65546 VIC65543:VIH65546 VRY65543:VSD65546 WBU65543:WBZ65546 WLQ65543:WLV65546 WVM65543:WVR65546 E131079:J131082 JA131079:JF131082 SW131079:TB131082 ACS131079:ACX131082 AMO131079:AMT131082 AWK131079:AWP131082 BGG131079:BGL131082 BQC131079:BQH131082 BZY131079:CAD131082 CJU131079:CJZ131082 CTQ131079:CTV131082 DDM131079:DDR131082 DNI131079:DNN131082 DXE131079:DXJ131082 EHA131079:EHF131082 EQW131079:ERB131082 FAS131079:FAX131082 FKO131079:FKT131082 FUK131079:FUP131082 GEG131079:GEL131082 GOC131079:GOH131082 GXY131079:GYD131082 HHU131079:HHZ131082 HRQ131079:HRV131082 IBM131079:IBR131082 ILI131079:ILN131082 IVE131079:IVJ131082 JFA131079:JFF131082 JOW131079:JPB131082 JYS131079:JYX131082 KIO131079:KIT131082 KSK131079:KSP131082 LCG131079:LCL131082 LMC131079:LMH131082 LVY131079:LWD131082 MFU131079:MFZ131082 MPQ131079:MPV131082 MZM131079:MZR131082 NJI131079:NJN131082 NTE131079:NTJ131082 ODA131079:ODF131082 OMW131079:ONB131082 OWS131079:OWX131082 PGO131079:PGT131082 PQK131079:PQP131082 QAG131079:QAL131082 QKC131079:QKH131082 QTY131079:QUD131082 RDU131079:RDZ131082 RNQ131079:RNV131082 RXM131079:RXR131082 SHI131079:SHN131082 SRE131079:SRJ131082 TBA131079:TBF131082 TKW131079:TLB131082 TUS131079:TUX131082 UEO131079:UET131082 UOK131079:UOP131082 UYG131079:UYL131082 VIC131079:VIH131082 VRY131079:VSD131082 WBU131079:WBZ131082 WLQ131079:WLV131082 WVM131079:WVR131082 E196615:J196618 JA196615:JF196618 SW196615:TB196618 ACS196615:ACX196618 AMO196615:AMT196618 AWK196615:AWP196618 BGG196615:BGL196618 BQC196615:BQH196618 BZY196615:CAD196618 CJU196615:CJZ196618 CTQ196615:CTV196618 DDM196615:DDR196618 DNI196615:DNN196618 DXE196615:DXJ196618 EHA196615:EHF196618 EQW196615:ERB196618 FAS196615:FAX196618 FKO196615:FKT196618 FUK196615:FUP196618 GEG196615:GEL196618 GOC196615:GOH196618 GXY196615:GYD196618 HHU196615:HHZ196618 HRQ196615:HRV196618 IBM196615:IBR196618 ILI196615:ILN196618 IVE196615:IVJ196618 JFA196615:JFF196618 JOW196615:JPB196618 JYS196615:JYX196618 KIO196615:KIT196618 KSK196615:KSP196618 LCG196615:LCL196618 LMC196615:LMH196618 LVY196615:LWD196618 MFU196615:MFZ196618 MPQ196615:MPV196618 MZM196615:MZR196618 NJI196615:NJN196618 NTE196615:NTJ196618 ODA196615:ODF196618 OMW196615:ONB196618 OWS196615:OWX196618 PGO196615:PGT196618 PQK196615:PQP196618 QAG196615:QAL196618 QKC196615:QKH196618 QTY196615:QUD196618 RDU196615:RDZ196618 RNQ196615:RNV196618 RXM196615:RXR196618 SHI196615:SHN196618 SRE196615:SRJ196618 TBA196615:TBF196618 TKW196615:TLB196618 TUS196615:TUX196618 UEO196615:UET196618 UOK196615:UOP196618 UYG196615:UYL196618 VIC196615:VIH196618 VRY196615:VSD196618 WBU196615:WBZ196618 WLQ196615:WLV196618 WVM196615:WVR196618 E262151:J262154 JA262151:JF262154 SW262151:TB262154 ACS262151:ACX262154 AMO262151:AMT262154 AWK262151:AWP262154 BGG262151:BGL262154 BQC262151:BQH262154 BZY262151:CAD262154 CJU262151:CJZ262154 CTQ262151:CTV262154 DDM262151:DDR262154 DNI262151:DNN262154 DXE262151:DXJ262154 EHA262151:EHF262154 EQW262151:ERB262154 FAS262151:FAX262154 FKO262151:FKT262154 FUK262151:FUP262154 GEG262151:GEL262154 GOC262151:GOH262154 GXY262151:GYD262154 HHU262151:HHZ262154 HRQ262151:HRV262154 IBM262151:IBR262154 ILI262151:ILN262154 IVE262151:IVJ262154 JFA262151:JFF262154 JOW262151:JPB262154 JYS262151:JYX262154 KIO262151:KIT262154 KSK262151:KSP262154 LCG262151:LCL262154 LMC262151:LMH262154 LVY262151:LWD262154 MFU262151:MFZ262154 MPQ262151:MPV262154 MZM262151:MZR262154 NJI262151:NJN262154 NTE262151:NTJ262154 ODA262151:ODF262154 OMW262151:ONB262154 OWS262151:OWX262154 PGO262151:PGT262154 PQK262151:PQP262154 QAG262151:QAL262154 QKC262151:QKH262154 QTY262151:QUD262154 RDU262151:RDZ262154 RNQ262151:RNV262154 RXM262151:RXR262154 SHI262151:SHN262154 SRE262151:SRJ262154 TBA262151:TBF262154 TKW262151:TLB262154 TUS262151:TUX262154 UEO262151:UET262154 UOK262151:UOP262154 UYG262151:UYL262154 VIC262151:VIH262154 VRY262151:VSD262154 WBU262151:WBZ262154 WLQ262151:WLV262154 WVM262151:WVR262154 E327687:J327690 JA327687:JF327690 SW327687:TB327690 ACS327687:ACX327690 AMO327687:AMT327690 AWK327687:AWP327690 BGG327687:BGL327690 BQC327687:BQH327690 BZY327687:CAD327690 CJU327687:CJZ327690 CTQ327687:CTV327690 DDM327687:DDR327690 DNI327687:DNN327690 DXE327687:DXJ327690 EHA327687:EHF327690 EQW327687:ERB327690 FAS327687:FAX327690 FKO327687:FKT327690 FUK327687:FUP327690 GEG327687:GEL327690 GOC327687:GOH327690 GXY327687:GYD327690 HHU327687:HHZ327690 HRQ327687:HRV327690 IBM327687:IBR327690 ILI327687:ILN327690 IVE327687:IVJ327690 JFA327687:JFF327690 JOW327687:JPB327690 JYS327687:JYX327690 KIO327687:KIT327690 KSK327687:KSP327690 LCG327687:LCL327690 LMC327687:LMH327690 LVY327687:LWD327690 MFU327687:MFZ327690 MPQ327687:MPV327690 MZM327687:MZR327690 NJI327687:NJN327690 NTE327687:NTJ327690 ODA327687:ODF327690 OMW327687:ONB327690 OWS327687:OWX327690 PGO327687:PGT327690 PQK327687:PQP327690 QAG327687:QAL327690 QKC327687:QKH327690 QTY327687:QUD327690 RDU327687:RDZ327690 RNQ327687:RNV327690 RXM327687:RXR327690 SHI327687:SHN327690 SRE327687:SRJ327690 TBA327687:TBF327690 TKW327687:TLB327690 TUS327687:TUX327690 UEO327687:UET327690 UOK327687:UOP327690 UYG327687:UYL327690 VIC327687:VIH327690 VRY327687:VSD327690 WBU327687:WBZ327690 WLQ327687:WLV327690 WVM327687:WVR327690 E393223:J393226 JA393223:JF393226 SW393223:TB393226 ACS393223:ACX393226 AMO393223:AMT393226 AWK393223:AWP393226 BGG393223:BGL393226 BQC393223:BQH393226 BZY393223:CAD393226 CJU393223:CJZ393226 CTQ393223:CTV393226 DDM393223:DDR393226 DNI393223:DNN393226 DXE393223:DXJ393226 EHA393223:EHF393226 EQW393223:ERB393226 FAS393223:FAX393226 FKO393223:FKT393226 FUK393223:FUP393226 GEG393223:GEL393226 GOC393223:GOH393226 GXY393223:GYD393226 HHU393223:HHZ393226 HRQ393223:HRV393226 IBM393223:IBR393226 ILI393223:ILN393226 IVE393223:IVJ393226 JFA393223:JFF393226 JOW393223:JPB393226 JYS393223:JYX393226 KIO393223:KIT393226 KSK393223:KSP393226 LCG393223:LCL393226 LMC393223:LMH393226 LVY393223:LWD393226 MFU393223:MFZ393226 MPQ393223:MPV393226 MZM393223:MZR393226 NJI393223:NJN393226 NTE393223:NTJ393226 ODA393223:ODF393226 OMW393223:ONB393226 OWS393223:OWX393226 PGO393223:PGT393226 PQK393223:PQP393226 QAG393223:QAL393226 QKC393223:QKH393226 QTY393223:QUD393226 RDU393223:RDZ393226 RNQ393223:RNV393226 RXM393223:RXR393226 SHI393223:SHN393226 SRE393223:SRJ393226 TBA393223:TBF393226 TKW393223:TLB393226 TUS393223:TUX393226 UEO393223:UET393226 UOK393223:UOP393226 UYG393223:UYL393226 VIC393223:VIH393226 VRY393223:VSD393226 WBU393223:WBZ393226 WLQ393223:WLV393226 WVM393223:WVR393226 E458759:J458762 JA458759:JF458762 SW458759:TB458762 ACS458759:ACX458762 AMO458759:AMT458762 AWK458759:AWP458762 BGG458759:BGL458762 BQC458759:BQH458762 BZY458759:CAD458762 CJU458759:CJZ458762 CTQ458759:CTV458762 DDM458759:DDR458762 DNI458759:DNN458762 DXE458759:DXJ458762 EHA458759:EHF458762 EQW458759:ERB458762 FAS458759:FAX458762 FKO458759:FKT458762 FUK458759:FUP458762 GEG458759:GEL458762 GOC458759:GOH458762 GXY458759:GYD458762 HHU458759:HHZ458762 HRQ458759:HRV458762 IBM458759:IBR458762 ILI458759:ILN458762 IVE458759:IVJ458762 JFA458759:JFF458762 JOW458759:JPB458762 JYS458759:JYX458762 KIO458759:KIT458762 KSK458759:KSP458762 LCG458759:LCL458762 LMC458759:LMH458762 LVY458759:LWD458762 MFU458759:MFZ458762 MPQ458759:MPV458762 MZM458759:MZR458762 NJI458759:NJN458762 NTE458759:NTJ458762 ODA458759:ODF458762 OMW458759:ONB458762 OWS458759:OWX458762 PGO458759:PGT458762 PQK458759:PQP458762 QAG458759:QAL458762 QKC458759:QKH458762 QTY458759:QUD458762 RDU458759:RDZ458762 RNQ458759:RNV458762 RXM458759:RXR458762 SHI458759:SHN458762 SRE458759:SRJ458762 TBA458759:TBF458762 TKW458759:TLB458762 TUS458759:TUX458762 UEO458759:UET458762 UOK458759:UOP458762 UYG458759:UYL458762 VIC458759:VIH458762 VRY458759:VSD458762 WBU458759:WBZ458762 WLQ458759:WLV458762 WVM458759:WVR458762 E524295:J524298 JA524295:JF524298 SW524295:TB524298 ACS524295:ACX524298 AMO524295:AMT524298 AWK524295:AWP524298 BGG524295:BGL524298 BQC524295:BQH524298 BZY524295:CAD524298 CJU524295:CJZ524298 CTQ524295:CTV524298 DDM524295:DDR524298 DNI524295:DNN524298 DXE524295:DXJ524298 EHA524295:EHF524298 EQW524295:ERB524298 FAS524295:FAX524298 FKO524295:FKT524298 FUK524295:FUP524298 GEG524295:GEL524298 GOC524295:GOH524298 GXY524295:GYD524298 HHU524295:HHZ524298 HRQ524295:HRV524298 IBM524295:IBR524298 ILI524295:ILN524298 IVE524295:IVJ524298 JFA524295:JFF524298 JOW524295:JPB524298 JYS524295:JYX524298 KIO524295:KIT524298 KSK524295:KSP524298 LCG524295:LCL524298 LMC524295:LMH524298 LVY524295:LWD524298 MFU524295:MFZ524298 MPQ524295:MPV524298 MZM524295:MZR524298 NJI524295:NJN524298 NTE524295:NTJ524298 ODA524295:ODF524298 OMW524295:ONB524298 OWS524295:OWX524298 PGO524295:PGT524298 PQK524295:PQP524298 QAG524295:QAL524298 QKC524295:QKH524298 QTY524295:QUD524298 RDU524295:RDZ524298 RNQ524295:RNV524298 RXM524295:RXR524298 SHI524295:SHN524298 SRE524295:SRJ524298 TBA524295:TBF524298 TKW524295:TLB524298 TUS524295:TUX524298 UEO524295:UET524298 UOK524295:UOP524298 UYG524295:UYL524298 VIC524295:VIH524298 VRY524295:VSD524298 WBU524295:WBZ524298 WLQ524295:WLV524298 WVM524295:WVR524298 E589831:J589834 JA589831:JF589834 SW589831:TB589834 ACS589831:ACX589834 AMO589831:AMT589834 AWK589831:AWP589834 BGG589831:BGL589834 BQC589831:BQH589834 BZY589831:CAD589834 CJU589831:CJZ589834 CTQ589831:CTV589834 DDM589831:DDR589834 DNI589831:DNN589834 DXE589831:DXJ589834 EHA589831:EHF589834 EQW589831:ERB589834 FAS589831:FAX589834 FKO589831:FKT589834 FUK589831:FUP589834 GEG589831:GEL589834 GOC589831:GOH589834 GXY589831:GYD589834 HHU589831:HHZ589834 HRQ589831:HRV589834 IBM589831:IBR589834 ILI589831:ILN589834 IVE589831:IVJ589834 JFA589831:JFF589834 JOW589831:JPB589834 JYS589831:JYX589834 KIO589831:KIT589834 KSK589831:KSP589834 LCG589831:LCL589834 LMC589831:LMH589834 LVY589831:LWD589834 MFU589831:MFZ589834 MPQ589831:MPV589834 MZM589831:MZR589834 NJI589831:NJN589834 NTE589831:NTJ589834 ODA589831:ODF589834 OMW589831:ONB589834 OWS589831:OWX589834 PGO589831:PGT589834 PQK589831:PQP589834 QAG589831:QAL589834 QKC589831:QKH589834 QTY589831:QUD589834 RDU589831:RDZ589834 RNQ589831:RNV589834 RXM589831:RXR589834 SHI589831:SHN589834 SRE589831:SRJ589834 TBA589831:TBF589834 TKW589831:TLB589834 TUS589831:TUX589834 UEO589831:UET589834 UOK589831:UOP589834 UYG589831:UYL589834 VIC589831:VIH589834 VRY589831:VSD589834 WBU589831:WBZ589834 WLQ589831:WLV589834 WVM589831:WVR589834 E655367:J655370 JA655367:JF655370 SW655367:TB655370 ACS655367:ACX655370 AMO655367:AMT655370 AWK655367:AWP655370 BGG655367:BGL655370 BQC655367:BQH655370 BZY655367:CAD655370 CJU655367:CJZ655370 CTQ655367:CTV655370 DDM655367:DDR655370 DNI655367:DNN655370 DXE655367:DXJ655370 EHA655367:EHF655370 EQW655367:ERB655370 FAS655367:FAX655370 FKO655367:FKT655370 FUK655367:FUP655370 GEG655367:GEL655370 GOC655367:GOH655370 GXY655367:GYD655370 HHU655367:HHZ655370 HRQ655367:HRV655370 IBM655367:IBR655370 ILI655367:ILN655370 IVE655367:IVJ655370 JFA655367:JFF655370 JOW655367:JPB655370 JYS655367:JYX655370 KIO655367:KIT655370 KSK655367:KSP655370 LCG655367:LCL655370 LMC655367:LMH655370 LVY655367:LWD655370 MFU655367:MFZ655370 MPQ655367:MPV655370 MZM655367:MZR655370 NJI655367:NJN655370 NTE655367:NTJ655370 ODA655367:ODF655370 OMW655367:ONB655370 OWS655367:OWX655370 PGO655367:PGT655370 PQK655367:PQP655370 QAG655367:QAL655370 QKC655367:QKH655370 QTY655367:QUD655370 RDU655367:RDZ655370 RNQ655367:RNV655370 RXM655367:RXR655370 SHI655367:SHN655370 SRE655367:SRJ655370 TBA655367:TBF655370 TKW655367:TLB655370 TUS655367:TUX655370 UEO655367:UET655370 UOK655367:UOP655370 UYG655367:UYL655370 VIC655367:VIH655370 VRY655367:VSD655370 WBU655367:WBZ655370 WLQ655367:WLV655370 WVM655367:WVR655370 E720903:J720906 JA720903:JF720906 SW720903:TB720906 ACS720903:ACX720906 AMO720903:AMT720906 AWK720903:AWP720906 BGG720903:BGL720906 BQC720903:BQH720906 BZY720903:CAD720906 CJU720903:CJZ720906 CTQ720903:CTV720906 DDM720903:DDR720906 DNI720903:DNN720906 DXE720903:DXJ720906 EHA720903:EHF720906 EQW720903:ERB720906 FAS720903:FAX720906 FKO720903:FKT720906 FUK720903:FUP720906 GEG720903:GEL720906 GOC720903:GOH720906 GXY720903:GYD720906 HHU720903:HHZ720906 HRQ720903:HRV720906 IBM720903:IBR720906 ILI720903:ILN720906 IVE720903:IVJ720906 JFA720903:JFF720906 JOW720903:JPB720906 JYS720903:JYX720906 KIO720903:KIT720906 KSK720903:KSP720906 LCG720903:LCL720906 LMC720903:LMH720906 LVY720903:LWD720906 MFU720903:MFZ720906 MPQ720903:MPV720906 MZM720903:MZR720906 NJI720903:NJN720906 NTE720903:NTJ720906 ODA720903:ODF720906 OMW720903:ONB720906 OWS720903:OWX720906 PGO720903:PGT720906 PQK720903:PQP720906 QAG720903:QAL720906 QKC720903:QKH720906 QTY720903:QUD720906 RDU720903:RDZ720906 RNQ720903:RNV720906 RXM720903:RXR720906 SHI720903:SHN720906 SRE720903:SRJ720906 TBA720903:TBF720906 TKW720903:TLB720906 TUS720903:TUX720906 UEO720903:UET720906 UOK720903:UOP720906 UYG720903:UYL720906 VIC720903:VIH720906 VRY720903:VSD720906 WBU720903:WBZ720906 WLQ720903:WLV720906 WVM720903:WVR720906 E786439:J786442 JA786439:JF786442 SW786439:TB786442 ACS786439:ACX786442 AMO786439:AMT786442 AWK786439:AWP786442 BGG786439:BGL786442 BQC786439:BQH786442 BZY786439:CAD786442 CJU786439:CJZ786442 CTQ786439:CTV786442 DDM786439:DDR786442 DNI786439:DNN786442 DXE786439:DXJ786442 EHA786439:EHF786442 EQW786439:ERB786442 FAS786439:FAX786442 FKO786439:FKT786442 FUK786439:FUP786442 GEG786439:GEL786442 GOC786439:GOH786442 GXY786439:GYD786442 HHU786439:HHZ786442 HRQ786439:HRV786442 IBM786439:IBR786442 ILI786439:ILN786442 IVE786439:IVJ786442 JFA786439:JFF786442 JOW786439:JPB786442 JYS786439:JYX786442 KIO786439:KIT786442 KSK786439:KSP786442 LCG786439:LCL786442 LMC786439:LMH786442 LVY786439:LWD786442 MFU786439:MFZ786442 MPQ786439:MPV786442 MZM786439:MZR786442 NJI786439:NJN786442 NTE786439:NTJ786442 ODA786439:ODF786442 OMW786439:ONB786442 OWS786439:OWX786442 PGO786439:PGT786442 PQK786439:PQP786442 QAG786439:QAL786442 QKC786439:QKH786442 QTY786439:QUD786442 RDU786439:RDZ786442 RNQ786439:RNV786442 RXM786439:RXR786442 SHI786439:SHN786442 SRE786439:SRJ786442 TBA786439:TBF786442 TKW786439:TLB786442 TUS786439:TUX786442 UEO786439:UET786442 UOK786439:UOP786442 UYG786439:UYL786442 VIC786439:VIH786442 VRY786439:VSD786442 WBU786439:WBZ786442 WLQ786439:WLV786442 WVM786439:WVR786442 E851975:J851978 JA851975:JF851978 SW851975:TB851978 ACS851975:ACX851978 AMO851975:AMT851978 AWK851975:AWP851978 BGG851975:BGL851978 BQC851975:BQH851978 BZY851975:CAD851978 CJU851975:CJZ851978 CTQ851975:CTV851978 DDM851975:DDR851978 DNI851975:DNN851978 DXE851975:DXJ851978 EHA851975:EHF851978 EQW851975:ERB851978 FAS851975:FAX851978 FKO851975:FKT851978 FUK851975:FUP851978 GEG851975:GEL851978 GOC851975:GOH851978 GXY851975:GYD851978 HHU851975:HHZ851978 HRQ851975:HRV851978 IBM851975:IBR851978 ILI851975:ILN851978 IVE851975:IVJ851978 JFA851975:JFF851978 JOW851975:JPB851978 JYS851975:JYX851978 KIO851975:KIT851978 KSK851975:KSP851978 LCG851975:LCL851978 LMC851975:LMH851978 LVY851975:LWD851978 MFU851975:MFZ851978 MPQ851975:MPV851978 MZM851975:MZR851978 NJI851975:NJN851978 NTE851975:NTJ851978 ODA851975:ODF851978 OMW851975:ONB851978 OWS851975:OWX851978 PGO851975:PGT851978 PQK851975:PQP851978 QAG851975:QAL851978 QKC851975:QKH851978 QTY851975:QUD851978 RDU851975:RDZ851978 RNQ851975:RNV851978 RXM851975:RXR851978 SHI851975:SHN851978 SRE851975:SRJ851978 TBA851975:TBF851978 TKW851975:TLB851978 TUS851975:TUX851978 UEO851975:UET851978 UOK851975:UOP851978 UYG851975:UYL851978 VIC851975:VIH851978 VRY851975:VSD851978 WBU851975:WBZ851978 WLQ851975:WLV851978 WVM851975:WVR851978 E917511:J917514 JA917511:JF917514 SW917511:TB917514 ACS917511:ACX917514 AMO917511:AMT917514 AWK917511:AWP917514 BGG917511:BGL917514 BQC917511:BQH917514 BZY917511:CAD917514 CJU917511:CJZ917514 CTQ917511:CTV917514 DDM917511:DDR917514 DNI917511:DNN917514 DXE917511:DXJ917514 EHA917511:EHF917514 EQW917511:ERB917514 FAS917511:FAX917514 FKO917511:FKT917514 FUK917511:FUP917514 GEG917511:GEL917514 GOC917511:GOH917514 GXY917511:GYD917514 HHU917511:HHZ917514 HRQ917511:HRV917514 IBM917511:IBR917514 ILI917511:ILN917514 IVE917511:IVJ917514 JFA917511:JFF917514 JOW917511:JPB917514 JYS917511:JYX917514 KIO917511:KIT917514 KSK917511:KSP917514 LCG917511:LCL917514 LMC917511:LMH917514 LVY917511:LWD917514 MFU917511:MFZ917514 MPQ917511:MPV917514 MZM917511:MZR917514 NJI917511:NJN917514 NTE917511:NTJ917514 ODA917511:ODF917514 OMW917511:ONB917514 OWS917511:OWX917514 PGO917511:PGT917514 PQK917511:PQP917514 QAG917511:QAL917514 QKC917511:QKH917514 QTY917511:QUD917514 RDU917511:RDZ917514 RNQ917511:RNV917514 RXM917511:RXR917514 SHI917511:SHN917514 SRE917511:SRJ917514 TBA917511:TBF917514 TKW917511:TLB917514 TUS917511:TUX917514 UEO917511:UET917514 UOK917511:UOP917514 UYG917511:UYL917514 VIC917511:VIH917514 VRY917511:VSD917514 WBU917511:WBZ917514 WLQ917511:WLV917514 WVM917511:WVR917514 E983047:J983050 JA983047:JF983050 SW983047:TB983050 ACS983047:ACX983050 AMO983047:AMT983050 AWK983047:AWP983050 BGG983047:BGL983050 BQC983047:BQH983050 BZY983047:CAD983050 CJU983047:CJZ983050 CTQ983047:CTV983050 DDM983047:DDR983050 DNI983047:DNN983050 DXE983047:DXJ983050 EHA983047:EHF983050 EQW983047:ERB983050 FAS983047:FAX983050 FKO983047:FKT983050 FUK983047:FUP983050 GEG983047:GEL983050 GOC983047:GOH983050 GXY983047:GYD983050 HHU983047:HHZ983050 HRQ983047:HRV983050 IBM983047:IBR983050 ILI983047:ILN983050 IVE983047:IVJ983050 JFA983047:JFF983050 JOW983047:JPB983050 JYS983047:JYX983050 KIO983047:KIT983050 KSK983047:KSP983050 LCG983047:LCL983050 LMC983047:LMH983050 LVY983047:LWD983050 MFU983047:MFZ983050 MPQ983047:MPV983050 MZM983047:MZR983050 NJI983047:NJN983050 NTE983047:NTJ983050 ODA983047:ODF983050 OMW983047:ONB983050 OWS983047:OWX983050 PGO983047:PGT983050 PQK983047:PQP983050 QAG983047:QAL983050 QKC983047:QKH983050 QTY983047:QUD983050 RDU983047:RDZ983050 RNQ983047:RNV983050 RXM983047:RXR983050 SHI983047:SHN983050 SRE983047:SRJ983050 TBA983047:TBF983050 TKW983047:TLB983050 TUS983047:TUX983050 UEO983047:UET983050 UOK983047:UOP983050 UYG983047:UYL983050 VIC983047:VIH983050 VRY983047:VSD983050 WBU983047:WBZ983050 WLQ983047:WLV983050 WVM983047:WVR983050 JA16:JF20 SW16:TB20 ACS16:ACX20 AMO16:AMT20 AWK16:AWP20 BGG16:BGL20 BQC16:BQH20 BZY16:CAD20 CJU16:CJZ20 CTQ16:CTV20 DDM16:DDR20 DNI16:DNN20 DXE16:DXJ20 EHA16:EHF20 EQW16:ERB20 FAS16:FAX20 FKO16:FKT20 FUK16:FUP20 GEG16:GEL20 GOC16:GOH20 GXY16:GYD20 HHU16:HHZ20 HRQ16:HRV20 IBM16:IBR20 ILI16:ILN20 IVE16:IVJ20 JFA16:JFF20 JOW16:JPB20 JYS16:JYX20 KIO16:KIT20 KSK16:KSP20 LCG16:LCL20 LMC16:LMH20 LVY16:LWD20 MFU16:MFZ20 MPQ16:MPV20 MZM16:MZR20 NJI16:NJN20 NTE16:NTJ20 ODA16:ODF20 OMW16:ONB20 OWS16:OWX20 PGO16:PGT20 PQK16:PQP20 QAG16:QAL20 QKC16:QKH20 QTY16:QUD20 RDU16:RDZ20 RNQ16:RNV20 RXM16:RXR20 SHI16:SHN20 SRE16:SRJ20 TBA16:TBF20 TKW16:TLB20 TUS16:TUX20 UEO16:UET20 UOK16:UOP20 UYG16:UYL20 VIC16:VIH20 VRY16:VSD20 WBU16:WBZ20 WLQ16:WLV20 WVM16:WVR20 E65548:J65552 JA65548:JF65552 SW65548:TB65552 ACS65548:ACX65552 AMO65548:AMT65552 AWK65548:AWP65552 BGG65548:BGL65552 BQC65548:BQH65552 BZY65548:CAD65552 CJU65548:CJZ65552 CTQ65548:CTV65552 DDM65548:DDR65552 DNI65548:DNN65552 DXE65548:DXJ65552 EHA65548:EHF65552 EQW65548:ERB65552 FAS65548:FAX65552 FKO65548:FKT65552 FUK65548:FUP65552 GEG65548:GEL65552 GOC65548:GOH65552 GXY65548:GYD65552 HHU65548:HHZ65552 HRQ65548:HRV65552 IBM65548:IBR65552 ILI65548:ILN65552 IVE65548:IVJ65552 JFA65548:JFF65552 JOW65548:JPB65552 JYS65548:JYX65552 KIO65548:KIT65552 KSK65548:KSP65552 LCG65548:LCL65552 LMC65548:LMH65552 LVY65548:LWD65552 MFU65548:MFZ65552 MPQ65548:MPV65552 MZM65548:MZR65552 NJI65548:NJN65552 NTE65548:NTJ65552 ODA65548:ODF65552 OMW65548:ONB65552 OWS65548:OWX65552 PGO65548:PGT65552 PQK65548:PQP65552 QAG65548:QAL65552 QKC65548:QKH65552 QTY65548:QUD65552 RDU65548:RDZ65552 RNQ65548:RNV65552 RXM65548:RXR65552 SHI65548:SHN65552 SRE65548:SRJ65552 TBA65548:TBF65552 TKW65548:TLB65552 TUS65548:TUX65552 UEO65548:UET65552 UOK65548:UOP65552 UYG65548:UYL65552 VIC65548:VIH65552 VRY65548:VSD65552 WBU65548:WBZ65552 WLQ65548:WLV65552 WVM65548:WVR65552 E131084:J131088 JA131084:JF131088 SW131084:TB131088 ACS131084:ACX131088 AMO131084:AMT131088 AWK131084:AWP131088 BGG131084:BGL131088 BQC131084:BQH131088 BZY131084:CAD131088 CJU131084:CJZ131088 CTQ131084:CTV131088 DDM131084:DDR131088 DNI131084:DNN131088 DXE131084:DXJ131088 EHA131084:EHF131088 EQW131084:ERB131088 FAS131084:FAX131088 FKO131084:FKT131088 FUK131084:FUP131088 GEG131084:GEL131088 GOC131084:GOH131088 GXY131084:GYD131088 HHU131084:HHZ131088 HRQ131084:HRV131088 IBM131084:IBR131088 ILI131084:ILN131088 IVE131084:IVJ131088 JFA131084:JFF131088 JOW131084:JPB131088 JYS131084:JYX131088 KIO131084:KIT131088 KSK131084:KSP131088 LCG131084:LCL131088 LMC131084:LMH131088 LVY131084:LWD131088 MFU131084:MFZ131088 MPQ131084:MPV131088 MZM131084:MZR131088 NJI131084:NJN131088 NTE131084:NTJ131088 ODA131084:ODF131088 OMW131084:ONB131088 OWS131084:OWX131088 PGO131084:PGT131088 PQK131084:PQP131088 QAG131084:QAL131088 QKC131084:QKH131088 QTY131084:QUD131088 RDU131084:RDZ131088 RNQ131084:RNV131088 RXM131084:RXR131088 SHI131084:SHN131088 SRE131084:SRJ131088 TBA131084:TBF131088 TKW131084:TLB131088 TUS131084:TUX131088 UEO131084:UET131088 UOK131084:UOP131088 UYG131084:UYL131088 VIC131084:VIH131088 VRY131084:VSD131088 WBU131084:WBZ131088 WLQ131084:WLV131088 WVM131084:WVR131088 E196620:J196624 JA196620:JF196624 SW196620:TB196624 ACS196620:ACX196624 AMO196620:AMT196624 AWK196620:AWP196624 BGG196620:BGL196624 BQC196620:BQH196624 BZY196620:CAD196624 CJU196620:CJZ196624 CTQ196620:CTV196624 DDM196620:DDR196624 DNI196620:DNN196624 DXE196620:DXJ196624 EHA196620:EHF196624 EQW196620:ERB196624 FAS196620:FAX196624 FKO196620:FKT196624 FUK196620:FUP196624 GEG196620:GEL196624 GOC196620:GOH196624 GXY196620:GYD196624 HHU196620:HHZ196624 HRQ196620:HRV196624 IBM196620:IBR196624 ILI196620:ILN196624 IVE196620:IVJ196624 JFA196620:JFF196624 JOW196620:JPB196624 JYS196620:JYX196624 KIO196620:KIT196624 KSK196620:KSP196624 LCG196620:LCL196624 LMC196620:LMH196624 LVY196620:LWD196624 MFU196620:MFZ196624 MPQ196620:MPV196624 MZM196620:MZR196624 NJI196620:NJN196624 NTE196620:NTJ196624 ODA196620:ODF196624 OMW196620:ONB196624 OWS196620:OWX196624 PGO196620:PGT196624 PQK196620:PQP196624 QAG196620:QAL196624 QKC196620:QKH196624 QTY196620:QUD196624 RDU196620:RDZ196624 RNQ196620:RNV196624 RXM196620:RXR196624 SHI196620:SHN196624 SRE196620:SRJ196624 TBA196620:TBF196624 TKW196620:TLB196624 TUS196620:TUX196624 UEO196620:UET196624 UOK196620:UOP196624 UYG196620:UYL196624 VIC196620:VIH196624 VRY196620:VSD196624 WBU196620:WBZ196624 WLQ196620:WLV196624 WVM196620:WVR196624 E262156:J262160 JA262156:JF262160 SW262156:TB262160 ACS262156:ACX262160 AMO262156:AMT262160 AWK262156:AWP262160 BGG262156:BGL262160 BQC262156:BQH262160 BZY262156:CAD262160 CJU262156:CJZ262160 CTQ262156:CTV262160 DDM262156:DDR262160 DNI262156:DNN262160 DXE262156:DXJ262160 EHA262156:EHF262160 EQW262156:ERB262160 FAS262156:FAX262160 FKO262156:FKT262160 FUK262156:FUP262160 GEG262156:GEL262160 GOC262156:GOH262160 GXY262156:GYD262160 HHU262156:HHZ262160 HRQ262156:HRV262160 IBM262156:IBR262160 ILI262156:ILN262160 IVE262156:IVJ262160 JFA262156:JFF262160 JOW262156:JPB262160 JYS262156:JYX262160 KIO262156:KIT262160 KSK262156:KSP262160 LCG262156:LCL262160 LMC262156:LMH262160 LVY262156:LWD262160 MFU262156:MFZ262160 MPQ262156:MPV262160 MZM262156:MZR262160 NJI262156:NJN262160 NTE262156:NTJ262160 ODA262156:ODF262160 OMW262156:ONB262160 OWS262156:OWX262160 PGO262156:PGT262160 PQK262156:PQP262160 QAG262156:QAL262160 QKC262156:QKH262160 QTY262156:QUD262160 RDU262156:RDZ262160 RNQ262156:RNV262160 RXM262156:RXR262160 SHI262156:SHN262160 SRE262156:SRJ262160 TBA262156:TBF262160 TKW262156:TLB262160 TUS262156:TUX262160 UEO262156:UET262160 UOK262156:UOP262160 UYG262156:UYL262160 VIC262156:VIH262160 VRY262156:VSD262160 WBU262156:WBZ262160 WLQ262156:WLV262160 WVM262156:WVR262160 E327692:J327696 JA327692:JF327696 SW327692:TB327696 ACS327692:ACX327696 AMO327692:AMT327696 AWK327692:AWP327696 BGG327692:BGL327696 BQC327692:BQH327696 BZY327692:CAD327696 CJU327692:CJZ327696 CTQ327692:CTV327696 DDM327692:DDR327696 DNI327692:DNN327696 DXE327692:DXJ327696 EHA327692:EHF327696 EQW327692:ERB327696 FAS327692:FAX327696 FKO327692:FKT327696 FUK327692:FUP327696 GEG327692:GEL327696 GOC327692:GOH327696 GXY327692:GYD327696 HHU327692:HHZ327696 HRQ327692:HRV327696 IBM327692:IBR327696 ILI327692:ILN327696 IVE327692:IVJ327696 JFA327692:JFF327696 JOW327692:JPB327696 JYS327692:JYX327696 KIO327692:KIT327696 KSK327692:KSP327696 LCG327692:LCL327696 LMC327692:LMH327696 LVY327692:LWD327696 MFU327692:MFZ327696 MPQ327692:MPV327696 MZM327692:MZR327696 NJI327692:NJN327696 NTE327692:NTJ327696 ODA327692:ODF327696 OMW327692:ONB327696 OWS327692:OWX327696 PGO327692:PGT327696 PQK327692:PQP327696 QAG327692:QAL327696 QKC327692:QKH327696 QTY327692:QUD327696 RDU327692:RDZ327696 RNQ327692:RNV327696 RXM327692:RXR327696 SHI327692:SHN327696 SRE327692:SRJ327696 TBA327692:TBF327696 TKW327692:TLB327696 TUS327692:TUX327696 UEO327692:UET327696 UOK327692:UOP327696 UYG327692:UYL327696 VIC327692:VIH327696 VRY327692:VSD327696 WBU327692:WBZ327696 WLQ327692:WLV327696 WVM327692:WVR327696 E393228:J393232 JA393228:JF393232 SW393228:TB393232 ACS393228:ACX393232 AMO393228:AMT393232 AWK393228:AWP393232 BGG393228:BGL393232 BQC393228:BQH393232 BZY393228:CAD393232 CJU393228:CJZ393232 CTQ393228:CTV393232 DDM393228:DDR393232 DNI393228:DNN393232 DXE393228:DXJ393232 EHA393228:EHF393232 EQW393228:ERB393232 FAS393228:FAX393232 FKO393228:FKT393232 FUK393228:FUP393232 GEG393228:GEL393232 GOC393228:GOH393232 GXY393228:GYD393232 HHU393228:HHZ393232 HRQ393228:HRV393232 IBM393228:IBR393232 ILI393228:ILN393232 IVE393228:IVJ393232 JFA393228:JFF393232 JOW393228:JPB393232 JYS393228:JYX393232 KIO393228:KIT393232 KSK393228:KSP393232 LCG393228:LCL393232 LMC393228:LMH393232 LVY393228:LWD393232 MFU393228:MFZ393232 MPQ393228:MPV393232 MZM393228:MZR393232 NJI393228:NJN393232 NTE393228:NTJ393232 ODA393228:ODF393232 OMW393228:ONB393232 OWS393228:OWX393232 PGO393228:PGT393232 PQK393228:PQP393232 QAG393228:QAL393232 QKC393228:QKH393232 QTY393228:QUD393232 RDU393228:RDZ393232 RNQ393228:RNV393232 RXM393228:RXR393232 SHI393228:SHN393232 SRE393228:SRJ393232 TBA393228:TBF393232 TKW393228:TLB393232 TUS393228:TUX393232 UEO393228:UET393232 UOK393228:UOP393232 UYG393228:UYL393232 VIC393228:VIH393232 VRY393228:VSD393232 WBU393228:WBZ393232 WLQ393228:WLV393232 WVM393228:WVR393232 E458764:J458768 JA458764:JF458768 SW458764:TB458768 ACS458764:ACX458768 AMO458764:AMT458768 AWK458764:AWP458768 BGG458764:BGL458768 BQC458764:BQH458768 BZY458764:CAD458768 CJU458764:CJZ458768 CTQ458764:CTV458768 DDM458764:DDR458768 DNI458764:DNN458768 DXE458764:DXJ458768 EHA458764:EHF458768 EQW458764:ERB458768 FAS458764:FAX458768 FKO458764:FKT458768 FUK458764:FUP458768 GEG458764:GEL458768 GOC458764:GOH458768 GXY458764:GYD458768 HHU458764:HHZ458768 HRQ458764:HRV458768 IBM458764:IBR458768 ILI458764:ILN458768 IVE458764:IVJ458768 JFA458764:JFF458768 JOW458764:JPB458768 JYS458764:JYX458768 KIO458764:KIT458768 KSK458764:KSP458768 LCG458764:LCL458768 LMC458764:LMH458768 LVY458764:LWD458768 MFU458764:MFZ458768 MPQ458764:MPV458768 MZM458764:MZR458768 NJI458764:NJN458768 NTE458764:NTJ458768 ODA458764:ODF458768 OMW458764:ONB458768 OWS458764:OWX458768 PGO458764:PGT458768 PQK458764:PQP458768 QAG458764:QAL458768 QKC458764:QKH458768 QTY458764:QUD458768 RDU458764:RDZ458768 RNQ458764:RNV458768 RXM458764:RXR458768 SHI458764:SHN458768 SRE458764:SRJ458768 TBA458764:TBF458768 TKW458764:TLB458768 TUS458764:TUX458768 UEO458764:UET458768 UOK458764:UOP458768 UYG458764:UYL458768 VIC458764:VIH458768 VRY458764:VSD458768 WBU458764:WBZ458768 WLQ458764:WLV458768 WVM458764:WVR458768 E524300:J524304 JA524300:JF524304 SW524300:TB524304 ACS524300:ACX524304 AMO524300:AMT524304 AWK524300:AWP524304 BGG524300:BGL524304 BQC524300:BQH524304 BZY524300:CAD524304 CJU524300:CJZ524304 CTQ524300:CTV524304 DDM524300:DDR524304 DNI524300:DNN524304 DXE524300:DXJ524304 EHA524300:EHF524304 EQW524300:ERB524304 FAS524300:FAX524304 FKO524300:FKT524304 FUK524300:FUP524304 GEG524300:GEL524304 GOC524300:GOH524304 GXY524300:GYD524304 HHU524300:HHZ524304 HRQ524300:HRV524304 IBM524300:IBR524304 ILI524300:ILN524304 IVE524300:IVJ524304 JFA524300:JFF524304 JOW524300:JPB524304 JYS524300:JYX524304 KIO524300:KIT524304 KSK524300:KSP524304 LCG524300:LCL524304 LMC524300:LMH524304 LVY524300:LWD524304 MFU524300:MFZ524304 MPQ524300:MPV524304 MZM524300:MZR524304 NJI524300:NJN524304 NTE524300:NTJ524304 ODA524300:ODF524304 OMW524300:ONB524304 OWS524300:OWX524304 PGO524300:PGT524304 PQK524300:PQP524304 QAG524300:QAL524304 QKC524300:QKH524304 QTY524300:QUD524304 RDU524300:RDZ524304 RNQ524300:RNV524304 RXM524300:RXR524304 SHI524300:SHN524304 SRE524300:SRJ524304 TBA524300:TBF524304 TKW524300:TLB524304 TUS524300:TUX524304 UEO524300:UET524304 UOK524300:UOP524304 UYG524300:UYL524304 VIC524300:VIH524304 VRY524300:VSD524304 WBU524300:WBZ524304 WLQ524300:WLV524304 WVM524300:WVR524304 E589836:J589840 JA589836:JF589840 SW589836:TB589840 ACS589836:ACX589840 AMO589836:AMT589840 AWK589836:AWP589840 BGG589836:BGL589840 BQC589836:BQH589840 BZY589836:CAD589840 CJU589836:CJZ589840 CTQ589836:CTV589840 DDM589836:DDR589840 DNI589836:DNN589840 DXE589836:DXJ589840 EHA589836:EHF589840 EQW589836:ERB589840 FAS589836:FAX589840 FKO589836:FKT589840 FUK589836:FUP589840 GEG589836:GEL589840 GOC589836:GOH589840 GXY589836:GYD589840 HHU589836:HHZ589840 HRQ589836:HRV589840 IBM589836:IBR589840 ILI589836:ILN589840 IVE589836:IVJ589840 JFA589836:JFF589840 JOW589836:JPB589840 JYS589836:JYX589840 KIO589836:KIT589840 KSK589836:KSP589840 LCG589836:LCL589840 LMC589836:LMH589840 LVY589836:LWD589840 MFU589836:MFZ589840 MPQ589836:MPV589840 MZM589836:MZR589840 NJI589836:NJN589840 NTE589836:NTJ589840 ODA589836:ODF589840 OMW589836:ONB589840 OWS589836:OWX589840 PGO589836:PGT589840 PQK589836:PQP589840 QAG589836:QAL589840 QKC589836:QKH589840 QTY589836:QUD589840 RDU589836:RDZ589840 RNQ589836:RNV589840 RXM589836:RXR589840 SHI589836:SHN589840 SRE589836:SRJ589840 TBA589836:TBF589840 TKW589836:TLB589840 TUS589836:TUX589840 UEO589836:UET589840 UOK589836:UOP589840 UYG589836:UYL589840 VIC589836:VIH589840 VRY589836:VSD589840 WBU589836:WBZ589840 WLQ589836:WLV589840 WVM589836:WVR589840 E655372:J655376 JA655372:JF655376 SW655372:TB655376 ACS655372:ACX655376 AMO655372:AMT655376 AWK655372:AWP655376 BGG655372:BGL655376 BQC655372:BQH655376 BZY655372:CAD655376 CJU655372:CJZ655376 CTQ655372:CTV655376 DDM655372:DDR655376 DNI655372:DNN655376 DXE655372:DXJ655376 EHA655372:EHF655376 EQW655372:ERB655376 FAS655372:FAX655376 FKO655372:FKT655376 FUK655372:FUP655376 GEG655372:GEL655376 GOC655372:GOH655376 GXY655372:GYD655376 HHU655372:HHZ655376 HRQ655372:HRV655376 IBM655372:IBR655376 ILI655372:ILN655376 IVE655372:IVJ655376 JFA655372:JFF655376 JOW655372:JPB655376 JYS655372:JYX655376 KIO655372:KIT655376 KSK655372:KSP655376 LCG655372:LCL655376 LMC655372:LMH655376 LVY655372:LWD655376 MFU655372:MFZ655376 MPQ655372:MPV655376 MZM655372:MZR655376 NJI655372:NJN655376 NTE655372:NTJ655376 ODA655372:ODF655376 OMW655372:ONB655376 OWS655372:OWX655376 PGO655372:PGT655376 PQK655372:PQP655376 QAG655372:QAL655376 QKC655372:QKH655376 QTY655372:QUD655376 RDU655372:RDZ655376 RNQ655372:RNV655376 RXM655372:RXR655376 SHI655372:SHN655376 SRE655372:SRJ655376 TBA655372:TBF655376 TKW655372:TLB655376 TUS655372:TUX655376 UEO655372:UET655376 UOK655372:UOP655376 UYG655372:UYL655376 VIC655372:VIH655376 VRY655372:VSD655376 WBU655372:WBZ655376 WLQ655372:WLV655376 WVM655372:WVR655376 E720908:J720912 JA720908:JF720912 SW720908:TB720912 ACS720908:ACX720912 AMO720908:AMT720912 AWK720908:AWP720912 BGG720908:BGL720912 BQC720908:BQH720912 BZY720908:CAD720912 CJU720908:CJZ720912 CTQ720908:CTV720912 DDM720908:DDR720912 DNI720908:DNN720912 DXE720908:DXJ720912 EHA720908:EHF720912 EQW720908:ERB720912 FAS720908:FAX720912 FKO720908:FKT720912 FUK720908:FUP720912 GEG720908:GEL720912 GOC720908:GOH720912 GXY720908:GYD720912 HHU720908:HHZ720912 HRQ720908:HRV720912 IBM720908:IBR720912 ILI720908:ILN720912 IVE720908:IVJ720912 JFA720908:JFF720912 JOW720908:JPB720912 JYS720908:JYX720912 KIO720908:KIT720912 KSK720908:KSP720912 LCG720908:LCL720912 LMC720908:LMH720912 LVY720908:LWD720912 MFU720908:MFZ720912 MPQ720908:MPV720912 MZM720908:MZR720912 NJI720908:NJN720912 NTE720908:NTJ720912 ODA720908:ODF720912 OMW720908:ONB720912 OWS720908:OWX720912 PGO720908:PGT720912 PQK720908:PQP720912 QAG720908:QAL720912 QKC720908:QKH720912 QTY720908:QUD720912 RDU720908:RDZ720912 RNQ720908:RNV720912 RXM720908:RXR720912 SHI720908:SHN720912 SRE720908:SRJ720912 TBA720908:TBF720912 TKW720908:TLB720912 TUS720908:TUX720912 UEO720908:UET720912 UOK720908:UOP720912 UYG720908:UYL720912 VIC720908:VIH720912 VRY720908:VSD720912 WBU720908:WBZ720912 WLQ720908:WLV720912 WVM720908:WVR720912 E786444:J786448 JA786444:JF786448 SW786444:TB786448 ACS786444:ACX786448 AMO786444:AMT786448 AWK786444:AWP786448 BGG786444:BGL786448 BQC786444:BQH786448 BZY786444:CAD786448 CJU786444:CJZ786448 CTQ786444:CTV786448 DDM786444:DDR786448 DNI786444:DNN786448 DXE786444:DXJ786448 EHA786444:EHF786448 EQW786444:ERB786448 FAS786444:FAX786448 FKO786444:FKT786448 FUK786444:FUP786448 GEG786444:GEL786448 GOC786444:GOH786448 GXY786444:GYD786448 HHU786444:HHZ786448 HRQ786444:HRV786448 IBM786444:IBR786448 ILI786444:ILN786448 IVE786444:IVJ786448 JFA786444:JFF786448 JOW786444:JPB786448 JYS786444:JYX786448 KIO786444:KIT786448 KSK786444:KSP786448 LCG786444:LCL786448 LMC786444:LMH786448 LVY786444:LWD786448 MFU786444:MFZ786448 MPQ786444:MPV786448 MZM786444:MZR786448 NJI786444:NJN786448 NTE786444:NTJ786448 ODA786444:ODF786448 OMW786444:ONB786448 OWS786444:OWX786448 PGO786444:PGT786448 PQK786444:PQP786448 QAG786444:QAL786448 QKC786444:QKH786448 QTY786444:QUD786448 RDU786444:RDZ786448 RNQ786444:RNV786448 RXM786444:RXR786448 SHI786444:SHN786448 SRE786444:SRJ786448 TBA786444:TBF786448 TKW786444:TLB786448 TUS786444:TUX786448 UEO786444:UET786448 UOK786444:UOP786448 UYG786444:UYL786448 VIC786444:VIH786448 VRY786444:VSD786448 WBU786444:WBZ786448 WLQ786444:WLV786448 WVM786444:WVR786448 E851980:J851984 JA851980:JF851984 SW851980:TB851984 ACS851980:ACX851984 AMO851980:AMT851984 AWK851980:AWP851984 BGG851980:BGL851984 BQC851980:BQH851984 BZY851980:CAD851984 CJU851980:CJZ851984 CTQ851980:CTV851984 DDM851980:DDR851984 DNI851980:DNN851984 DXE851980:DXJ851984 EHA851980:EHF851984 EQW851980:ERB851984 FAS851980:FAX851984 FKO851980:FKT851984 FUK851980:FUP851984 GEG851980:GEL851984 GOC851980:GOH851984 GXY851980:GYD851984 HHU851980:HHZ851984 HRQ851980:HRV851984 IBM851980:IBR851984 ILI851980:ILN851984 IVE851980:IVJ851984 JFA851980:JFF851984 JOW851980:JPB851984 JYS851980:JYX851984 KIO851980:KIT851984 KSK851980:KSP851984 LCG851980:LCL851984 LMC851980:LMH851984 LVY851980:LWD851984 MFU851980:MFZ851984 MPQ851980:MPV851984 MZM851980:MZR851984 NJI851980:NJN851984 NTE851980:NTJ851984 ODA851980:ODF851984 OMW851980:ONB851984 OWS851980:OWX851984 PGO851980:PGT851984 PQK851980:PQP851984 QAG851980:QAL851984 QKC851980:QKH851984 QTY851980:QUD851984 RDU851980:RDZ851984 RNQ851980:RNV851984 RXM851980:RXR851984 SHI851980:SHN851984 SRE851980:SRJ851984 TBA851980:TBF851984 TKW851980:TLB851984 TUS851980:TUX851984 UEO851980:UET851984 UOK851980:UOP851984 UYG851980:UYL851984 VIC851980:VIH851984 VRY851980:VSD851984 WBU851980:WBZ851984 WLQ851980:WLV851984 WVM851980:WVR851984 E917516:J917520 JA917516:JF917520 SW917516:TB917520 ACS917516:ACX917520 AMO917516:AMT917520 AWK917516:AWP917520 BGG917516:BGL917520 BQC917516:BQH917520 BZY917516:CAD917520 CJU917516:CJZ917520 CTQ917516:CTV917520 DDM917516:DDR917520 DNI917516:DNN917520 DXE917516:DXJ917520 EHA917516:EHF917520 EQW917516:ERB917520 FAS917516:FAX917520 FKO917516:FKT917520 FUK917516:FUP917520 GEG917516:GEL917520 GOC917516:GOH917520 GXY917516:GYD917520 HHU917516:HHZ917520 HRQ917516:HRV917520 IBM917516:IBR917520 ILI917516:ILN917520 IVE917516:IVJ917520 JFA917516:JFF917520 JOW917516:JPB917520 JYS917516:JYX917520 KIO917516:KIT917520 KSK917516:KSP917520 LCG917516:LCL917520 LMC917516:LMH917520 LVY917516:LWD917520 MFU917516:MFZ917520 MPQ917516:MPV917520 MZM917516:MZR917520 NJI917516:NJN917520 NTE917516:NTJ917520 ODA917516:ODF917520 OMW917516:ONB917520 OWS917516:OWX917520 PGO917516:PGT917520 PQK917516:PQP917520 QAG917516:QAL917520 QKC917516:QKH917520 QTY917516:QUD917520 RDU917516:RDZ917520 RNQ917516:RNV917520 RXM917516:RXR917520 SHI917516:SHN917520 SRE917516:SRJ917520 TBA917516:TBF917520 TKW917516:TLB917520 TUS917516:TUX917520 UEO917516:UET917520 UOK917516:UOP917520 UYG917516:UYL917520 VIC917516:VIH917520 VRY917516:VSD917520 WBU917516:WBZ917520 WLQ917516:WLV917520 WVM917516:WVR917520 E983052:J983056 JA983052:JF983056 SW983052:TB983056 ACS983052:ACX983056 AMO983052:AMT983056 AWK983052:AWP983056 BGG983052:BGL983056 BQC983052:BQH983056 BZY983052:CAD983056 CJU983052:CJZ983056 CTQ983052:CTV983056 DDM983052:DDR983056 DNI983052:DNN983056 DXE983052:DXJ983056 EHA983052:EHF983056 EQW983052:ERB983056 FAS983052:FAX983056 FKO983052:FKT983056 FUK983052:FUP983056 GEG983052:GEL983056 GOC983052:GOH983056 GXY983052:GYD983056 HHU983052:HHZ983056 HRQ983052:HRV983056 IBM983052:IBR983056 ILI983052:ILN983056 IVE983052:IVJ983056 JFA983052:JFF983056 JOW983052:JPB983056 JYS983052:JYX983056 KIO983052:KIT983056 KSK983052:KSP983056 LCG983052:LCL983056 LMC983052:LMH983056 LVY983052:LWD983056 MFU983052:MFZ983056 MPQ983052:MPV983056 MZM983052:MZR983056 NJI983052:NJN983056 NTE983052:NTJ983056 ODA983052:ODF983056 OMW983052:ONB983056 OWS983052:OWX983056 PGO983052:PGT983056 PQK983052:PQP983056 QAG983052:QAL983056 QKC983052:QKH983056 QTY983052:QUD983056 RDU983052:RDZ983056 RNQ983052:RNV983056 RXM983052:RXR983056 SHI983052:SHN983056 SRE983052:SRJ983056 TBA983052:TBF983056 TKW983052:TLB983056 TUS983052:TUX983056 UEO983052:UET983056 UOK983052:UOP983056 UYG983052:UYL983056 VIC983052:VIH983056 VRY983052:VSD983056 WBU983052:WBZ983056 WLQ983052:WLV983056 WVM983052:WVR983056 I22:I29 JA22:JF29 SW22:TB29 ACS22:ACX29 AMO22:AMT29 AWK22:AWP29 BGG22:BGL29 BQC22:BQH29 BZY22:CAD29 CJU22:CJZ29 CTQ22:CTV29 DDM22:DDR29 DNI22:DNN29 DXE22:DXJ29 EHA22:EHF29 EQW22:ERB29 FAS22:FAX29 FKO22:FKT29 FUK22:FUP29 GEG22:GEL29 GOC22:GOH29 GXY22:GYD29 HHU22:HHZ29 HRQ22:HRV29 IBM22:IBR29 ILI22:ILN29 IVE22:IVJ29 JFA22:JFF29 JOW22:JPB29 JYS22:JYX29 KIO22:KIT29 KSK22:KSP29 LCG22:LCL29 LMC22:LMH29 LVY22:LWD29 MFU22:MFZ29 MPQ22:MPV29 MZM22:MZR29 NJI22:NJN29 NTE22:NTJ29 ODA22:ODF29 OMW22:ONB29 OWS22:OWX29 PGO22:PGT29 PQK22:PQP29 QAG22:QAL29 QKC22:QKH29 QTY22:QUD29 RDU22:RDZ29 RNQ22:RNV29 RXM22:RXR29 SHI22:SHN29 SRE22:SRJ29 TBA22:TBF29 TKW22:TLB29 TUS22:TUX29 UEO22:UET29 UOK22:UOP29 UYG22:UYL29 VIC22:VIH29 VRY22:VSD29 WBU22:WBZ29 WLQ22:WLV29 WVM22:WVR29 E65554:J65558 JA65554:JF65558 SW65554:TB65558 ACS65554:ACX65558 AMO65554:AMT65558 AWK65554:AWP65558 BGG65554:BGL65558 BQC65554:BQH65558 BZY65554:CAD65558 CJU65554:CJZ65558 CTQ65554:CTV65558 DDM65554:DDR65558 DNI65554:DNN65558 DXE65554:DXJ65558 EHA65554:EHF65558 EQW65554:ERB65558 FAS65554:FAX65558 FKO65554:FKT65558 FUK65554:FUP65558 GEG65554:GEL65558 GOC65554:GOH65558 GXY65554:GYD65558 HHU65554:HHZ65558 HRQ65554:HRV65558 IBM65554:IBR65558 ILI65554:ILN65558 IVE65554:IVJ65558 JFA65554:JFF65558 JOW65554:JPB65558 JYS65554:JYX65558 KIO65554:KIT65558 KSK65554:KSP65558 LCG65554:LCL65558 LMC65554:LMH65558 LVY65554:LWD65558 MFU65554:MFZ65558 MPQ65554:MPV65558 MZM65554:MZR65558 NJI65554:NJN65558 NTE65554:NTJ65558 ODA65554:ODF65558 OMW65554:ONB65558 OWS65554:OWX65558 PGO65554:PGT65558 PQK65554:PQP65558 QAG65554:QAL65558 QKC65554:QKH65558 QTY65554:QUD65558 RDU65554:RDZ65558 RNQ65554:RNV65558 RXM65554:RXR65558 SHI65554:SHN65558 SRE65554:SRJ65558 TBA65554:TBF65558 TKW65554:TLB65558 TUS65554:TUX65558 UEO65554:UET65558 UOK65554:UOP65558 UYG65554:UYL65558 VIC65554:VIH65558 VRY65554:VSD65558 WBU65554:WBZ65558 WLQ65554:WLV65558 WVM65554:WVR65558 E131090:J131094 JA131090:JF131094 SW131090:TB131094 ACS131090:ACX131094 AMO131090:AMT131094 AWK131090:AWP131094 BGG131090:BGL131094 BQC131090:BQH131094 BZY131090:CAD131094 CJU131090:CJZ131094 CTQ131090:CTV131094 DDM131090:DDR131094 DNI131090:DNN131094 DXE131090:DXJ131094 EHA131090:EHF131094 EQW131090:ERB131094 FAS131090:FAX131094 FKO131090:FKT131094 FUK131090:FUP131094 GEG131090:GEL131094 GOC131090:GOH131094 GXY131090:GYD131094 HHU131090:HHZ131094 HRQ131090:HRV131094 IBM131090:IBR131094 ILI131090:ILN131094 IVE131090:IVJ131094 JFA131090:JFF131094 JOW131090:JPB131094 JYS131090:JYX131094 KIO131090:KIT131094 KSK131090:KSP131094 LCG131090:LCL131094 LMC131090:LMH131094 LVY131090:LWD131094 MFU131090:MFZ131094 MPQ131090:MPV131094 MZM131090:MZR131094 NJI131090:NJN131094 NTE131090:NTJ131094 ODA131090:ODF131094 OMW131090:ONB131094 OWS131090:OWX131094 PGO131090:PGT131094 PQK131090:PQP131094 QAG131090:QAL131094 QKC131090:QKH131094 QTY131090:QUD131094 RDU131090:RDZ131094 RNQ131090:RNV131094 RXM131090:RXR131094 SHI131090:SHN131094 SRE131090:SRJ131094 TBA131090:TBF131094 TKW131090:TLB131094 TUS131090:TUX131094 UEO131090:UET131094 UOK131090:UOP131094 UYG131090:UYL131094 VIC131090:VIH131094 VRY131090:VSD131094 WBU131090:WBZ131094 WLQ131090:WLV131094 WVM131090:WVR131094 E196626:J196630 JA196626:JF196630 SW196626:TB196630 ACS196626:ACX196630 AMO196626:AMT196630 AWK196626:AWP196630 BGG196626:BGL196630 BQC196626:BQH196630 BZY196626:CAD196630 CJU196626:CJZ196630 CTQ196626:CTV196630 DDM196626:DDR196630 DNI196626:DNN196630 DXE196626:DXJ196630 EHA196626:EHF196630 EQW196626:ERB196630 FAS196626:FAX196630 FKO196626:FKT196630 FUK196626:FUP196630 GEG196626:GEL196630 GOC196626:GOH196630 GXY196626:GYD196630 HHU196626:HHZ196630 HRQ196626:HRV196630 IBM196626:IBR196630 ILI196626:ILN196630 IVE196626:IVJ196630 JFA196626:JFF196630 JOW196626:JPB196630 JYS196626:JYX196630 KIO196626:KIT196630 KSK196626:KSP196630 LCG196626:LCL196630 LMC196626:LMH196630 LVY196626:LWD196630 MFU196626:MFZ196630 MPQ196626:MPV196630 MZM196626:MZR196630 NJI196626:NJN196630 NTE196626:NTJ196630 ODA196626:ODF196630 OMW196626:ONB196630 OWS196626:OWX196630 PGO196626:PGT196630 PQK196626:PQP196630 QAG196626:QAL196630 QKC196626:QKH196630 QTY196626:QUD196630 RDU196626:RDZ196630 RNQ196626:RNV196630 RXM196626:RXR196630 SHI196626:SHN196630 SRE196626:SRJ196630 TBA196626:TBF196630 TKW196626:TLB196630 TUS196626:TUX196630 UEO196626:UET196630 UOK196626:UOP196630 UYG196626:UYL196630 VIC196626:VIH196630 VRY196626:VSD196630 WBU196626:WBZ196630 WLQ196626:WLV196630 WVM196626:WVR196630 E262162:J262166 JA262162:JF262166 SW262162:TB262166 ACS262162:ACX262166 AMO262162:AMT262166 AWK262162:AWP262166 BGG262162:BGL262166 BQC262162:BQH262166 BZY262162:CAD262166 CJU262162:CJZ262166 CTQ262162:CTV262166 DDM262162:DDR262166 DNI262162:DNN262166 DXE262162:DXJ262166 EHA262162:EHF262166 EQW262162:ERB262166 FAS262162:FAX262166 FKO262162:FKT262166 FUK262162:FUP262166 GEG262162:GEL262166 GOC262162:GOH262166 GXY262162:GYD262166 HHU262162:HHZ262166 HRQ262162:HRV262166 IBM262162:IBR262166 ILI262162:ILN262166 IVE262162:IVJ262166 JFA262162:JFF262166 JOW262162:JPB262166 JYS262162:JYX262166 KIO262162:KIT262166 KSK262162:KSP262166 LCG262162:LCL262166 LMC262162:LMH262166 LVY262162:LWD262166 MFU262162:MFZ262166 MPQ262162:MPV262166 MZM262162:MZR262166 NJI262162:NJN262166 NTE262162:NTJ262166 ODA262162:ODF262166 OMW262162:ONB262166 OWS262162:OWX262166 PGO262162:PGT262166 PQK262162:PQP262166 QAG262162:QAL262166 QKC262162:QKH262166 QTY262162:QUD262166 RDU262162:RDZ262166 RNQ262162:RNV262166 RXM262162:RXR262166 SHI262162:SHN262166 SRE262162:SRJ262166 TBA262162:TBF262166 TKW262162:TLB262166 TUS262162:TUX262166 UEO262162:UET262166 UOK262162:UOP262166 UYG262162:UYL262166 VIC262162:VIH262166 VRY262162:VSD262166 WBU262162:WBZ262166 WLQ262162:WLV262166 WVM262162:WVR262166 E327698:J327702 JA327698:JF327702 SW327698:TB327702 ACS327698:ACX327702 AMO327698:AMT327702 AWK327698:AWP327702 BGG327698:BGL327702 BQC327698:BQH327702 BZY327698:CAD327702 CJU327698:CJZ327702 CTQ327698:CTV327702 DDM327698:DDR327702 DNI327698:DNN327702 DXE327698:DXJ327702 EHA327698:EHF327702 EQW327698:ERB327702 FAS327698:FAX327702 FKO327698:FKT327702 FUK327698:FUP327702 GEG327698:GEL327702 GOC327698:GOH327702 GXY327698:GYD327702 HHU327698:HHZ327702 HRQ327698:HRV327702 IBM327698:IBR327702 ILI327698:ILN327702 IVE327698:IVJ327702 JFA327698:JFF327702 JOW327698:JPB327702 JYS327698:JYX327702 KIO327698:KIT327702 KSK327698:KSP327702 LCG327698:LCL327702 LMC327698:LMH327702 LVY327698:LWD327702 MFU327698:MFZ327702 MPQ327698:MPV327702 MZM327698:MZR327702 NJI327698:NJN327702 NTE327698:NTJ327702 ODA327698:ODF327702 OMW327698:ONB327702 OWS327698:OWX327702 PGO327698:PGT327702 PQK327698:PQP327702 QAG327698:QAL327702 QKC327698:QKH327702 QTY327698:QUD327702 RDU327698:RDZ327702 RNQ327698:RNV327702 RXM327698:RXR327702 SHI327698:SHN327702 SRE327698:SRJ327702 TBA327698:TBF327702 TKW327698:TLB327702 TUS327698:TUX327702 UEO327698:UET327702 UOK327698:UOP327702 UYG327698:UYL327702 VIC327698:VIH327702 VRY327698:VSD327702 WBU327698:WBZ327702 WLQ327698:WLV327702 WVM327698:WVR327702 E393234:J393238 JA393234:JF393238 SW393234:TB393238 ACS393234:ACX393238 AMO393234:AMT393238 AWK393234:AWP393238 BGG393234:BGL393238 BQC393234:BQH393238 BZY393234:CAD393238 CJU393234:CJZ393238 CTQ393234:CTV393238 DDM393234:DDR393238 DNI393234:DNN393238 DXE393234:DXJ393238 EHA393234:EHF393238 EQW393234:ERB393238 FAS393234:FAX393238 FKO393234:FKT393238 FUK393234:FUP393238 GEG393234:GEL393238 GOC393234:GOH393238 GXY393234:GYD393238 HHU393234:HHZ393238 HRQ393234:HRV393238 IBM393234:IBR393238 ILI393234:ILN393238 IVE393234:IVJ393238 JFA393234:JFF393238 JOW393234:JPB393238 JYS393234:JYX393238 KIO393234:KIT393238 KSK393234:KSP393238 LCG393234:LCL393238 LMC393234:LMH393238 LVY393234:LWD393238 MFU393234:MFZ393238 MPQ393234:MPV393238 MZM393234:MZR393238 NJI393234:NJN393238 NTE393234:NTJ393238 ODA393234:ODF393238 OMW393234:ONB393238 OWS393234:OWX393238 PGO393234:PGT393238 PQK393234:PQP393238 QAG393234:QAL393238 QKC393234:QKH393238 QTY393234:QUD393238 RDU393234:RDZ393238 RNQ393234:RNV393238 RXM393234:RXR393238 SHI393234:SHN393238 SRE393234:SRJ393238 TBA393234:TBF393238 TKW393234:TLB393238 TUS393234:TUX393238 UEO393234:UET393238 UOK393234:UOP393238 UYG393234:UYL393238 VIC393234:VIH393238 VRY393234:VSD393238 WBU393234:WBZ393238 WLQ393234:WLV393238 WVM393234:WVR393238 E458770:J458774 JA458770:JF458774 SW458770:TB458774 ACS458770:ACX458774 AMO458770:AMT458774 AWK458770:AWP458774 BGG458770:BGL458774 BQC458770:BQH458774 BZY458770:CAD458774 CJU458770:CJZ458774 CTQ458770:CTV458774 DDM458770:DDR458774 DNI458770:DNN458774 DXE458770:DXJ458774 EHA458770:EHF458774 EQW458770:ERB458774 FAS458770:FAX458774 FKO458770:FKT458774 FUK458770:FUP458774 GEG458770:GEL458774 GOC458770:GOH458774 GXY458770:GYD458774 HHU458770:HHZ458774 HRQ458770:HRV458774 IBM458770:IBR458774 ILI458770:ILN458774 IVE458770:IVJ458774 JFA458770:JFF458774 JOW458770:JPB458774 JYS458770:JYX458774 KIO458770:KIT458774 KSK458770:KSP458774 LCG458770:LCL458774 LMC458770:LMH458774 LVY458770:LWD458774 MFU458770:MFZ458774 MPQ458770:MPV458774 MZM458770:MZR458774 NJI458770:NJN458774 NTE458770:NTJ458774 ODA458770:ODF458774 OMW458770:ONB458774 OWS458770:OWX458774 PGO458770:PGT458774 PQK458770:PQP458774 QAG458770:QAL458774 QKC458770:QKH458774 QTY458770:QUD458774 RDU458770:RDZ458774 RNQ458770:RNV458774 RXM458770:RXR458774 SHI458770:SHN458774 SRE458770:SRJ458774 TBA458770:TBF458774 TKW458770:TLB458774 TUS458770:TUX458774 UEO458770:UET458774 UOK458770:UOP458774 UYG458770:UYL458774 VIC458770:VIH458774 VRY458770:VSD458774 WBU458770:WBZ458774 WLQ458770:WLV458774 WVM458770:WVR458774 E524306:J524310 JA524306:JF524310 SW524306:TB524310 ACS524306:ACX524310 AMO524306:AMT524310 AWK524306:AWP524310 BGG524306:BGL524310 BQC524306:BQH524310 BZY524306:CAD524310 CJU524306:CJZ524310 CTQ524306:CTV524310 DDM524306:DDR524310 DNI524306:DNN524310 DXE524306:DXJ524310 EHA524306:EHF524310 EQW524306:ERB524310 FAS524306:FAX524310 FKO524306:FKT524310 FUK524306:FUP524310 GEG524306:GEL524310 GOC524306:GOH524310 GXY524306:GYD524310 HHU524306:HHZ524310 HRQ524306:HRV524310 IBM524306:IBR524310 ILI524306:ILN524310 IVE524306:IVJ524310 JFA524306:JFF524310 JOW524306:JPB524310 JYS524306:JYX524310 KIO524306:KIT524310 KSK524306:KSP524310 LCG524306:LCL524310 LMC524306:LMH524310 LVY524306:LWD524310 MFU524306:MFZ524310 MPQ524306:MPV524310 MZM524306:MZR524310 NJI524306:NJN524310 NTE524306:NTJ524310 ODA524306:ODF524310 OMW524306:ONB524310 OWS524306:OWX524310 PGO524306:PGT524310 PQK524306:PQP524310 QAG524306:QAL524310 QKC524306:QKH524310 QTY524306:QUD524310 RDU524306:RDZ524310 RNQ524306:RNV524310 RXM524306:RXR524310 SHI524306:SHN524310 SRE524306:SRJ524310 TBA524306:TBF524310 TKW524306:TLB524310 TUS524306:TUX524310 UEO524306:UET524310 UOK524306:UOP524310 UYG524306:UYL524310 VIC524306:VIH524310 VRY524306:VSD524310 WBU524306:WBZ524310 WLQ524306:WLV524310 WVM524306:WVR524310 E589842:J589846 JA589842:JF589846 SW589842:TB589846 ACS589842:ACX589846 AMO589842:AMT589846 AWK589842:AWP589846 BGG589842:BGL589846 BQC589842:BQH589846 BZY589842:CAD589846 CJU589842:CJZ589846 CTQ589842:CTV589846 DDM589842:DDR589846 DNI589842:DNN589846 DXE589842:DXJ589846 EHA589842:EHF589846 EQW589842:ERB589846 FAS589842:FAX589846 FKO589842:FKT589846 FUK589842:FUP589846 GEG589842:GEL589846 GOC589842:GOH589846 GXY589842:GYD589846 HHU589842:HHZ589846 HRQ589842:HRV589846 IBM589842:IBR589846 ILI589842:ILN589846 IVE589842:IVJ589846 JFA589842:JFF589846 JOW589842:JPB589846 JYS589842:JYX589846 KIO589842:KIT589846 KSK589842:KSP589846 LCG589842:LCL589846 LMC589842:LMH589846 LVY589842:LWD589846 MFU589842:MFZ589846 MPQ589842:MPV589846 MZM589842:MZR589846 NJI589842:NJN589846 NTE589842:NTJ589846 ODA589842:ODF589846 OMW589842:ONB589846 OWS589842:OWX589846 PGO589842:PGT589846 PQK589842:PQP589846 QAG589842:QAL589846 QKC589842:QKH589846 QTY589842:QUD589846 RDU589842:RDZ589846 RNQ589842:RNV589846 RXM589842:RXR589846 SHI589842:SHN589846 SRE589842:SRJ589846 TBA589842:TBF589846 TKW589842:TLB589846 TUS589842:TUX589846 UEO589842:UET589846 UOK589842:UOP589846 UYG589842:UYL589846 VIC589842:VIH589846 VRY589842:VSD589846 WBU589842:WBZ589846 WLQ589842:WLV589846 WVM589842:WVR589846 E655378:J655382 JA655378:JF655382 SW655378:TB655382 ACS655378:ACX655382 AMO655378:AMT655382 AWK655378:AWP655382 BGG655378:BGL655382 BQC655378:BQH655382 BZY655378:CAD655382 CJU655378:CJZ655382 CTQ655378:CTV655382 DDM655378:DDR655382 DNI655378:DNN655382 DXE655378:DXJ655382 EHA655378:EHF655382 EQW655378:ERB655382 FAS655378:FAX655382 FKO655378:FKT655382 FUK655378:FUP655382 GEG655378:GEL655382 GOC655378:GOH655382 GXY655378:GYD655382 HHU655378:HHZ655382 HRQ655378:HRV655382 IBM655378:IBR655382 ILI655378:ILN655382 IVE655378:IVJ655382 JFA655378:JFF655382 JOW655378:JPB655382 JYS655378:JYX655382 KIO655378:KIT655382 KSK655378:KSP655382 LCG655378:LCL655382 LMC655378:LMH655382 LVY655378:LWD655382 MFU655378:MFZ655382 MPQ655378:MPV655382 MZM655378:MZR655382 NJI655378:NJN655382 NTE655378:NTJ655382 ODA655378:ODF655382 OMW655378:ONB655382 OWS655378:OWX655382 PGO655378:PGT655382 PQK655378:PQP655382 QAG655378:QAL655382 QKC655378:QKH655382 QTY655378:QUD655382 RDU655378:RDZ655382 RNQ655378:RNV655382 RXM655378:RXR655382 SHI655378:SHN655382 SRE655378:SRJ655382 TBA655378:TBF655382 TKW655378:TLB655382 TUS655378:TUX655382 UEO655378:UET655382 UOK655378:UOP655382 UYG655378:UYL655382 VIC655378:VIH655382 VRY655378:VSD655382 WBU655378:WBZ655382 WLQ655378:WLV655382 WVM655378:WVR655382 E720914:J720918 JA720914:JF720918 SW720914:TB720918 ACS720914:ACX720918 AMO720914:AMT720918 AWK720914:AWP720918 BGG720914:BGL720918 BQC720914:BQH720918 BZY720914:CAD720918 CJU720914:CJZ720918 CTQ720914:CTV720918 DDM720914:DDR720918 DNI720914:DNN720918 DXE720914:DXJ720918 EHA720914:EHF720918 EQW720914:ERB720918 FAS720914:FAX720918 FKO720914:FKT720918 FUK720914:FUP720918 GEG720914:GEL720918 GOC720914:GOH720918 GXY720914:GYD720918 HHU720914:HHZ720918 HRQ720914:HRV720918 IBM720914:IBR720918 ILI720914:ILN720918 IVE720914:IVJ720918 JFA720914:JFF720918 JOW720914:JPB720918 JYS720914:JYX720918 KIO720914:KIT720918 KSK720914:KSP720918 LCG720914:LCL720918 LMC720914:LMH720918 LVY720914:LWD720918 MFU720914:MFZ720918 MPQ720914:MPV720918 MZM720914:MZR720918 NJI720914:NJN720918 NTE720914:NTJ720918 ODA720914:ODF720918 OMW720914:ONB720918 OWS720914:OWX720918 PGO720914:PGT720918 PQK720914:PQP720918 QAG720914:QAL720918 QKC720914:QKH720918 QTY720914:QUD720918 RDU720914:RDZ720918 RNQ720914:RNV720918 RXM720914:RXR720918 SHI720914:SHN720918 SRE720914:SRJ720918 TBA720914:TBF720918 TKW720914:TLB720918 TUS720914:TUX720918 UEO720914:UET720918 UOK720914:UOP720918 UYG720914:UYL720918 VIC720914:VIH720918 VRY720914:VSD720918 WBU720914:WBZ720918 WLQ720914:WLV720918 WVM720914:WVR720918 E786450:J786454 JA786450:JF786454 SW786450:TB786454 ACS786450:ACX786454 AMO786450:AMT786454 AWK786450:AWP786454 BGG786450:BGL786454 BQC786450:BQH786454 BZY786450:CAD786454 CJU786450:CJZ786454 CTQ786450:CTV786454 DDM786450:DDR786454 DNI786450:DNN786454 DXE786450:DXJ786454 EHA786450:EHF786454 EQW786450:ERB786454 FAS786450:FAX786454 FKO786450:FKT786454 FUK786450:FUP786454 GEG786450:GEL786454 GOC786450:GOH786454 GXY786450:GYD786454 HHU786450:HHZ786454 HRQ786450:HRV786454 IBM786450:IBR786454 ILI786450:ILN786454 IVE786450:IVJ786454 JFA786450:JFF786454 JOW786450:JPB786454 JYS786450:JYX786454 KIO786450:KIT786454 KSK786450:KSP786454 LCG786450:LCL786454 LMC786450:LMH786454 LVY786450:LWD786454 MFU786450:MFZ786454 MPQ786450:MPV786454 MZM786450:MZR786454 NJI786450:NJN786454 NTE786450:NTJ786454 ODA786450:ODF786454 OMW786450:ONB786454 OWS786450:OWX786454 PGO786450:PGT786454 PQK786450:PQP786454 QAG786450:QAL786454 QKC786450:QKH786454 QTY786450:QUD786454 RDU786450:RDZ786454 RNQ786450:RNV786454 RXM786450:RXR786454 SHI786450:SHN786454 SRE786450:SRJ786454 TBA786450:TBF786454 TKW786450:TLB786454 TUS786450:TUX786454 UEO786450:UET786454 UOK786450:UOP786454 UYG786450:UYL786454 VIC786450:VIH786454 VRY786450:VSD786454 WBU786450:WBZ786454 WLQ786450:WLV786454 WVM786450:WVR786454 E851986:J851990 JA851986:JF851990 SW851986:TB851990 ACS851986:ACX851990 AMO851986:AMT851990 AWK851986:AWP851990 BGG851986:BGL851990 BQC851986:BQH851990 BZY851986:CAD851990 CJU851986:CJZ851990 CTQ851986:CTV851990 DDM851986:DDR851990 DNI851986:DNN851990 DXE851986:DXJ851990 EHA851986:EHF851990 EQW851986:ERB851990 FAS851986:FAX851990 FKO851986:FKT851990 FUK851986:FUP851990 GEG851986:GEL851990 GOC851986:GOH851990 GXY851986:GYD851990 HHU851986:HHZ851990 HRQ851986:HRV851990 IBM851986:IBR851990 ILI851986:ILN851990 IVE851986:IVJ851990 JFA851986:JFF851990 JOW851986:JPB851990 JYS851986:JYX851990 KIO851986:KIT851990 KSK851986:KSP851990 LCG851986:LCL851990 LMC851986:LMH851990 LVY851986:LWD851990 MFU851986:MFZ851990 MPQ851986:MPV851990 MZM851986:MZR851990 NJI851986:NJN851990 NTE851986:NTJ851990 ODA851986:ODF851990 OMW851986:ONB851990 OWS851986:OWX851990 PGO851986:PGT851990 PQK851986:PQP851990 QAG851986:QAL851990 QKC851986:QKH851990 QTY851986:QUD851990 RDU851986:RDZ851990 RNQ851986:RNV851990 RXM851986:RXR851990 SHI851986:SHN851990 SRE851986:SRJ851990 TBA851986:TBF851990 TKW851986:TLB851990 TUS851986:TUX851990 UEO851986:UET851990 UOK851986:UOP851990 UYG851986:UYL851990 VIC851986:VIH851990 VRY851986:VSD851990 WBU851986:WBZ851990 WLQ851986:WLV851990 WVM851986:WVR851990 E917522:J917526 JA917522:JF917526 SW917522:TB917526 ACS917522:ACX917526 AMO917522:AMT917526 AWK917522:AWP917526 BGG917522:BGL917526 BQC917522:BQH917526 BZY917522:CAD917526 CJU917522:CJZ917526 CTQ917522:CTV917526 DDM917522:DDR917526 DNI917522:DNN917526 DXE917522:DXJ917526 EHA917522:EHF917526 EQW917522:ERB917526 FAS917522:FAX917526 FKO917522:FKT917526 FUK917522:FUP917526 GEG917522:GEL917526 GOC917522:GOH917526 GXY917522:GYD917526 HHU917522:HHZ917526 HRQ917522:HRV917526 IBM917522:IBR917526 ILI917522:ILN917526 IVE917522:IVJ917526 JFA917522:JFF917526 JOW917522:JPB917526 JYS917522:JYX917526 KIO917522:KIT917526 KSK917522:KSP917526 LCG917522:LCL917526 LMC917522:LMH917526 LVY917522:LWD917526 MFU917522:MFZ917526 MPQ917522:MPV917526 MZM917522:MZR917526 NJI917522:NJN917526 NTE917522:NTJ917526 ODA917522:ODF917526 OMW917522:ONB917526 OWS917522:OWX917526 PGO917522:PGT917526 PQK917522:PQP917526 QAG917522:QAL917526 QKC917522:QKH917526 QTY917522:QUD917526 RDU917522:RDZ917526 RNQ917522:RNV917526 RXM917522:RXR917526 SHI917522:SHN917526 SRE917522:SRJ917526 TBA917522:TBF917526 TKW917522:TLB917526 TUS917522:TUX917526 UEO917522:UET917526 UOK917522:UOP917526 UYG917522:UYL917526 VIC917522:VIH917526 VRY917522:VSD917526 WBU917522:WBZ917526 WLQ917522:WLV917526 WVM917522:WVR917526 E983058:J983062 JA983058:JF983062 SW983058:TB983062 ACS983058:ACX983062 AMO983058:AMT983062 AWK983058:AWP983062 BGG983058:BGL983062 BQC983058:BQH983062 BZY983058:CAD983062 CJU983058:CJZ983062 CTQ983058:CTV983062 DDM983058:DDR983062 DNI983058:DNN983062 DXE983058:DXJ983062 EHA983058:EHF983062 EQW983058:ERB983062 FAS983058:FAX983062 FKO983058:FKT983062 FUK983058:FUP983062 GEG983058:GEL983062 GOC983058:GOH983062 GXY983058:GYD983062 HHU983058:HHZ983062 HRQ983058:HRV983062 IBM983058:IBR983062 ILI983058:ILN983062 IVE983058:IVJ983062 JFA983058:JFF983062 JOW983058:JPB983062 JYS983058:JYX983062 KIO983058:KIT983062 KSK983058:KSP983062 LCG983058:LCL983062 LMC983058:LMH983062 LVY983058:LWD983062 MFU983058:MFZ983062 MPQ983058:MPV983062 MZM983058:MZR983062 NJI983058:NJN983062 NTE983058:NTJ983062 ODA983058:ODF983062 OMW983058:ONB983062 OWS983058:OWX983062 PGO983058:PGT983062 PQK983058:PQP983062 QAG983058:QAL983062 QKC983058:QKH983062 QTY983058:QUD983062 RDU983058:RDZ983062 RNQ983058:RNV983062 RXM983058:RXR983062 SHI983058:SHN983062 SRE983058:SRJ983062 TBA983058:TBF983062 TKW983058:TLB983062 TUS983058:TUX983062 UEO983058:UET983062 UOK983058:UOP983062 UYG983058:UYL983062 VIC983058:VIH983062 VRY983058:VSD983062 WBU983058:WBZ983062 WLQ983058:WLV983062 WVM983058:WVR983062 G22:G29 E65560:H65572 JA65560:JD65572 SW65560:SZ65572 ACS65560:ACV65572 AMO65560:AMR65572 AWK65560:AWN65572 BGG65560:BGJ65572 BQC65560:BQF65572 BZY65560:CAB65572 CJU65560:CJX65572 CTQ65560:CTT65572 DDM65560:DDP65572 DNI65560:DNL65572 DXE65560:DXH65572 EHA65560:EHD65572 EQW65560:EQZ65572 FAS65560:FAV65572 FKO65560:FKR65572 FUK65560:FUN65572 GEG65560:GEJ65572 GOC65560:GOF65572 GXY65560:GYB65572 HHU65560:HHX65572 HRQ65560:HRT65572 IBM65560:IBP65572 ILI65560:ILL65572 IVE65560:IVH65572 JFA65560:JFD65572 JOW65560:JOZ65572 JYS65560:JYV65572 KIO65560:KIR65572 KSK65560:KSN65572 LCG65560:LCJ65572 LMC65560:LMF65572 LVY65560:LWB65572 MFU65560:MFX65572 MPQ65560:MPT65572 MZM65560:MZP65572 NJI65560:NJL65572 NTE65560:NTH65572 ODA65560:ODD65572 OMW65560:OMZ65572 OWS65560:OWV65572 PGO65560:PGR65572 PQK65560:PQN65572 QAG65560:QAJ65572 QKC65560:QKF65572 QTY65560:QUB65572 RDU65560:RDX65572 RNQ65560:RNT65572 RXM65560:RXP65572 SHI65560:SHL65572 SRE65560:SRH65572 TBA65560:TBD65572 TKW65560:TKZ65572 TUS65560:TUV65572 UEO65560:UER65572 UOK65560:UON65572 UYG65560:UYJ65572 VIC65560:VIF65572 VRY65560:VSB65572 WBU65560:WBX65572 WLQ65560:WLT65572 WVM65560:WVP65572 E131096:H131108 JA131096:JD131108 SW131096:SZ131108 ACS131096:ACV131108 AMO131096:AMR131108 AWK131096:AWN131108 BGG131096:BGJ131108 BQC131096:BQF131108 BZY131096:CAB131108 CJU131096:CJX131108 CTQ131096:CTT131108 DDM131096:DDP131108 DNI131096:DNL131108 DXE131096:DXH131108 EHA131096:EHD131108 EQW131096:EQZ131108 FAS131096:FAV131108 FKO131096:FKR131108 FUK131096:FUN131108 GEG131096:GEJ131108 GOC131096:GOF131108 GXY131096:GYB131108 HHU131096:HHX131108 HRQ131096:HRT131108 IBM131096:IBP131108 ILI131096:ILL131108 IVE131096:IVH131108 JFA131096:JFD131108 JOW131096:JOZ131108 JYS131096:JYV131108 KIO131096:KIR131108 KSK131096:KSN131108 LCG131096:LCJ131108 LMC131096:LMF131108 LVY131096:LWB131108 MFU131096:MFX131108 MPQ131096:MPT131108 MZM131096:MZP131108 NJI131096:NJL131108 NTE131096:NTH131108 ODA131096:ODD131108 OMW131096:OMZ131108 OWS131096:OWV131108 PGO131096:PGR131108 PQK131096:PQN131108 QAG131096:QAJ131108 QKC131096:QKF131108 QTY131096:QUB131108 RDU131096:RDX131108 RNQ131096:RNT131108 RXM131096:RXP131108 SHI131096:SHL131108 SRE131096:SRH131108 TBA131096:TBD131108 TKW131096:TKZ131108 TUS131096:TUV131108 UEO131096:UER131108 UOK131096:UON131108 UYG131096:UYJ131108 VIC131096:VIF131108 VRY131096:VSB131108 WBU131096:WBX131108 WLQ131096:WLT131108 WVM131096:WVP131108 E196632:H196644 JA196632:JD196644 SW196632:SZ196644 ACS196632:ACV196644 AMO196632:AMR196644 AWK196632:AWN196644 BGG196632:BGJ196644 BQC196632:BQF196644 BZY196632:CAB196644 CJU196632:CJX196644 CTQ196632:CTT196644 DDM196632:DDP196644 DNI196632:DNL196644 DXE196632:DXH196644 EHA196632:EHD196644 EQW196632:EQZ196644 FAS196632:FAV196644 FKO196632:FKR196644 FUK196632:FUN196644 GEG196632:GEJ196644 GOC196632:GOF196644 GXY196632:GYB196644 HHU196632:HHX196644 HRQ196632:HRT196644 IBM196632:IBP196644 ILI196632:ILL196644 IVE196632:IVH196644 JFA196632:JFD196644 JOW196632:JOZ196644 JYS196632:JYV196644 KIO196632:KIR196644 KSK196632:KSN196644 LCG196632:LCJ196644 LMC196632:LMF196644 LVY196632:LWB196644 MFU196632:MFX196644 MPQ196632:MPT196644 MZM196632:MZP196644 NJI196632:NJL196644 NTE196632:NTH196644 ODA196632:ODD196644 OMW196632:OMZ196644 OWS196632:OWV196644 PGO196632:PGR196644 PQK196632:PQN196644 QAG196632:QAJ196644 QKC196632:QKF196644 QTY196632:QUB196644 RDU196632:RDX196644 RNQ196632:RNT196644 RXM196632:RXP196644 SHI196632:SHL196644 SRE196632:SRH196644 TBA196632:TBD196644 TKW196632:TKZ196644 TUS196632:TUV196644 UEO196632:UER196644 UOK196632:UON196644 UYG196632:UYJ196644 VIC196632:VIF196644 VRY196632:VSB196644 WBU196632:WBX196644 WLQ196632:WLT196644 WVM196632:WVP196644 E262168:H262180 JA262168:JD262180 SW262168:SZ262180 ACS262168:ACV262180 AMO262168:AMR262180 AWK262168:AWN262180 BGG262168:BGJ262180 BQC262168:BQF262180 BZY262168:CAB262180 CJU262168:CJX262180 CTQ262168:CTT262180 DDM262168:DDP262180 DNI262168:DNL262180 DXE262168:DXH262180 EHA262168:EHD262180 EQW262168:EQZ262180 FAS262168:FAV262180 FKO262168:FKR262180 FUK262168:FUN262180 GEG262168:GEJ262180 GOC262168:GOF262180 GXY262168:GYB262180 HHU262168:HHX262180 HRQ262168:HRT262180 IBM262168:IBP262180 ILI262168:ILL262180 IVE262168:IVH262180 JFA262168:JFD262180 JOW262168:JOZ262180 JYS262168:JYV262180 KIO262168:KIR262180 KSK262168:KSN262180 LCG262168:LCJ262180 LMC262168:LMF262180 LVY262168:LWB262180 MFU262168:MFX262180 MPQ262168:MPT262180 MZM262168:MZP262180 NJI262168:NJL262180 NTE262168:NTH262180 ODA262168:ODD262180 OMW262168:OMZ262180 OWS262168:OWV262180 PGO262168:PGR262180 PQK262168:PQN262180 QAG262168:QAJ262180 QKC262168:QKF262180 QTY262168:QUB262180 RDU262168:RDX262180 RNQ262168:RNT262180 RXM262168:RXP262180 SHI262168:SHL262180 SRE262168:SRH262180 TBA262168:TBD262180 TKW262168:TKZ262180 TUS262168:TUV262180 UEO262168:UER262180 UOK262168:UON262180 UYG262168:UYJ262180 VIC262168:VIF262180 VRY262168:VSB262180 WBU262168:WBX262180 WLQ262168:WLT262180 WVM262168:WVP262180 E327704:H327716 JA327704:JD327716 SW327704:SZ327716 ACS327704:ACV327716 AMO327704:AMR327716 AWK327704:AWN327716 BGG327704:BGJ327716 BQC327704:BQF327716 BZY327704:CAB327716 CJU327704:CJX327716 CTQ327704:CTT327716 DDM327704:DDP327716 DNI327704:DNL327716 DXE327704:DXH327716 EHA327704:EHD327716 EQW327704:EQZ327716 FAS327704:FAV327716 FKO327704:FKR327716 FUK327704:FUN327716 GEG327704:GEJ327716 GOC327704:GOF327716 GXY327704:GYB327716 HHU327704:HHX327716 HRQ327704:HRT327716 IBM327704:IBP327716 ILI327704:ILL327716 IVE327704:IVH327716 JFA327704:JFD327716 JOW327704:JOZ327716 JYS327704:JYV327716 KIO327704:KIR327716 KSK327704:KSN327716 LCG327704:LCJ327716 LMC327704:LMF327716 LVY327704:LWB327716 MFU327704:MFX327716 MPQ327704:MPT327716 MZM327704:MZP327716 NJI327704:NJL327716 NTE327704:NTH327716 ODA327704:ODD327716 OMW327704:OMZ327716 OWS327704:OWV327716 PGO327704:PGR327716 PQK327704:PQN327716 QAG327704:QAJ327716 QKC327704:QKF327716 QTY327704:QUB327716 RDU327704:RDX327716 RNQ327704:RNT327716 RXM327704:RXP327716 SHI327704:SHL327716 SRE327704:SRH327716 TBA327704:TBD327716 TKW327704:TKZ327716 TUS327704:TUV327716 UEO327704:UER327716 UOK327704:UON327716 UYG327704:UYJ327716 VIC327704:VIF327716 VRY327704:VSB327716 WBU327704:WBX327716 WLQ327704:WLT327716 WVM327704:WVP327716 E393240:H393252 JA393240:JD393252 SW393240:SZ393252 ACS393240:ACV393252 AMO393240:AMR393252 AWK393240:AWN393252 BGG393240:BGJ393252 BQC393240:BQF393252 BZY393240:CAB393252 CJU393240:CJX393252 CTQ393240:CTT393252 DDM393240:DDP393252 DNI393240:DNL393252 DXE393240:DXH393252 EHA393240:EHD393252 EQW393240:EQZ393252 FAS393240:FAV393252 FKO393240:FKR393252 FUK393240:FUN393252 GEG393240:GEJ393252 GOC393240:GOF393252 GXY393240:GYB393252 HHU393240:HHX393252 HRQ393240:HRT393252 IBM393240:IBP393252 ILI393240:ILL393252 IVE393240:IVH393252 JFA393240:JFD393252 JOW393240:JOZ393252 JYS393240:JYV393252 KIO393240:KIR393252 KSK393240:KSN393252 LCG393240:LCJ393252 LMC393240:LMF393252 LVY393240:LWB393252 MFU393240:MFX393252 MPQ393240:MPT393252 MZM393240:MZP393252 NJI393240:NJL393252 NTE393240:NTH393252 ODA393240:ODD393252 OMW393240:OMZ393252 OWS393240:OWV393252 PGO393240:PGR393252 PQK393240:PQN393252 QAG393240:QAJ393252 QKC393240:QKF393252 QTY393240:QUB393252 RDU393240:RDX393252 RNQ393240:RNT393252 RXM393240:RXP393252 SHI393240:SHL393252 SRE393240:SRH393252 TBA393240:TBD393252 TKW393240:TKZ393252 TUS393240:TUV393252 UEO393240:UER393252 UOK393240:UON393252 UYG393240:UYJ393252 VIC393240:VIF393252 VRY393240:VSB393252 WBU393240:WBX393252 WLQ393240:WLT393252 WVM393240:WVP393252 E458776:H458788 JA458776:JD458788 SW458776:SZ458788 ACS458776:ACV458788 AMO458776:AMR458788 AWK458776:AWN458788 BGG458776:BGJ458788 BQC458776:BQF458788 BZY458776:CAB458788 CJU458776:CJX458788 CTQ458776:CTT458788 DDM458776:DDP458788 DNI458776:DNL458788 DXE458776:DXH458788 EHA458776:EHD458788 EQW458776:EQZ458788 FAS458776:FAV458788 FKO458776:FKR458788 FUK458776:FUN458788 GEG458776:GEJ458788 GOC458776:GOF458788 GXY458776:GYB458788 HHU458776:HHX458788 HRQ458776:HRT458788 IBM458776:IBP458788 ILI458776:ILL458788 IVE458776:IVH458788 JFA458776:JFD458788 JOW458776:JOZ458788 JYS458776:JYV458788 KIO458776:KIR458788 KSK458776:KSN458788 LCG458776:LCJ458788 LMC458776:LMF458788 LVY458776:LWB458788 MFU458776:MFX458788 MPQ458776:MPT458788 MZM458776:MZP458788 NJI458776:NJL458788 NTE458776:NTH458788 ODA458776:ODD458788 OMW458776:OMZ458788 OWS458776:OWV458788 PGO458776:PGR458788 PQK458776:PQN458788 QAG458776:QAJ458788 QKC458776:QKF458788 QTY458776:QUB458788 RDU458776:RDX458788 RNQ458776:RNT458788 RXM458776:RXP458788 SHI458776:SHL458788 SRE458776:SRH458788 TBA458776:TBD458788 TKW458776:TKZ458788 TUS458776:TUV458788 UEO458776:UER458788 UOK458776:UON458788 UYG458776:UYJ458788 VIC458776:VIF458788 VRY458776:VSB458788 WBU458776:WBX458788 WLQ458776:WLT458788 WVM458776:WVP458788 E524312:H524324 JA524312:JD524324 SW524312:SZ524324 ACS524312:ACV524324 AMO524312:AMR524324 AWK524312:AWN524324 BGG524312:BGJ524324 BQC524312:BQF524324 BZY524312:CAB524324 CJU524312:CJX524324 CTQ524312:CTT524324 DDM524312:DDP524324 DNI524312:DNL524324 DXE524312:DXH524324 EHA524312:EHD524324 EQW524312:EQZ524324 FAS524312:FAV524324 FKO524312:FKR524324 FUK524312:FUN524324 GEG524312:GEJ524324 GOC524312:GOF524324 GXY524312:GYB524324 HHU524312:HHX524324 HRQ524312:HRT524324 IBM524312:IBP524324 ILI524312:ILL524324 IVE524312:IVH524324 JFA524312:JFD524324 JOW524312:JOZ524324 JYS524312:JYV524324 KIO524312:KIR524324 KSK524312:KSN524324 LCG524312:LCJ524324 LMC524312:LMF524324 LVY524312:LWB524324 MFU524312:MFX524324 MPQ524312:MPT524324 MZM524312:MZP524324 NJI524312:NJL524324 NTE524312:NTH524324 ODA524312:ODD524324 OMW524312:OMZ524324 OWS524312:OWV524324 PGO524312:PGR524324 PQK524312:PQN524324 QAG524312:QAJ524324 QKC524312:QKF524324 QTY524312:QUB524324 RDU524312:RDX524324 RNQ524312:RNT524324 RXM524312:RXP524324 SHI524312:SHL524324 SRE524312:SRH524324 TBA524312:TBD524324 TKW524312:TKZ524324 TUS524312:TUV524324 UEO524312:UER524324 UOK524312:UON524324 UYG524312:UYJ524324 VIC524312:VIF524324 VRY524312:VSB524324 WBU524312:WBX524324 WLQ524312:WLT524324 WVM524312:WVP524324 E589848:H589860 JA589848:JD589860 SW589848:SZ589860 ACS589848:ACV589860 AMO589848:AMR589860 AWK589848:AWN589860 BGG589848:BGJ589860 BQC589848:BQF589860 BZY589848:CAB589860 CJU589848:CJX589860 CTQ589848:CTT589860 DDM589848:DDP589860 DNI589848:DNL589860 DXE589848:DXH589860 EHA589848:EHD589860 EQW589848:EQZ589860 FAS589848:FAV589860 FKO589848:FKR589860 FUK589848:FUN589860 GEG589848:GEJ589860 GOC589848:GOF589860 GXY589848:GYB589860 HHU589848:HHX589860 HRQ589848:HRT589860 IBM589848:IBP589860 ILI589848:ILL589860 IVE589848:IVH589860 JFA589848:JFD589860 JOW589848:JOZ589860 JYS589848:JYV589860 KIO589848:KIR589860 KSK589848:KSN589860 LCG589848:LCJ589860 LMC589848:LMF589860 LVY589848:LWB589860 MFU589848:MFX589860 MPQ589848:MPT589860 MZM589848:MZP589860 NJI589848:NJL589860 NTE589848:NTH589860 ODA589848:ODD589860 OMW589848:OMZ589860 OWS589848:OWV589860 PGO589848:PGR589860 PQK589848:PQN589860 QAG589848:QAJ589860 QKC589848:QKF589860 QTY589848:QUB589860 RDU589848:RDX589860 RNQ589848:RNT589860 RXM589848:RXP589860 SHI589848:SHL589860 SRE589848:SRH589860 TBA589848:TBD589860 TKW589848:TKZ589860 TUS589848:TUV589860 UEO589848:UER589860 UOK589848:UON589860 UYG589848:UYJ589860 VIC589848:VIF589860 VRY589848:VSB589860 WBU589848:WBX589860 WLQ589848:WLT589860 WVM589848:WVP589860 E655384:H655396 JA655384:JD655396 SW655384:SZ655396 ACS655384:ACV655396 AMO655384:AMR655396 AWK655384:AWN655396 BGG655384:BGJ655396 BQC655384:BQF655396 BZY655384:CAB655396 CJU655384:CJX655396 CTQ655384:CTT655396 DDM655384:DDP655396 DNI655384:DNL655396 DXE655384:DXH655396 EHA655384:EHD655396 EQW655384:EQZ655396 FAS655384:FAV655396 FKO655384:FKR655396 FUK655384:FUN655396 GEG655384:GEJ655396 GOC655384:GOF655396 GXY655384:GYB655396 HHU655384:HHX655396 HRQ655384:HRT655396 IBM655384:IBP655396 ILI655384:ILL655396 IVE655384:IVH655396 JFA655384:JFD655396 JOW655384:JOZ655396 JYS655384:JYV655396 KIO655384:KIR655396 KSK655384:KSN655396 LCG655384:LCJ655396 LMC655384:LMF655396 LVY655384:LWB655396 MFU655384:MFX655396 MPQ655384:MPT655396 MZM655384:MZP655396 NJI655384:NJL655396 NTE655384:NTH655396 ODA655384:ODD655396 OMW655384:OMZ655396 OWS655384:OWV655396 PGO655384:PGR655396 PQK655384:PQN655396 QAG655384:QAJ655396 QKC655384:QKF655396 QTY655384:QUB655396 RDU655384:RDX655396 RNQ655384:RNT655396 RXM655384:RXP655396 SHI655384:SHL655396 SRE655384:SRH655396 TBA655384:TBD655396 TKW655384:TKZ655396 TUS655384:TUV655396 UEO655384:UER655396 UOK655384:UON655396 UYG655384:UYJ655396 VIC655384:VIF655396 VRY655384:VSB655396 WBU655384:WBX655396 WLQ655384:WLT655396 WVM655384:WVP655396 E720920:H720932 JA720920:JD720932 SW720920:SZ720932 ACS720920:ACV720932 AMO720920:AMR720932 AWK720920:AWN720932 BGG720920:BGJ720932 BQC720920:BQF720932 BZY720920:CAB720932 CJU720920:CJX720932 CTQ720920:CTT720932 DDM720920:DDP720932 DNI720920:DNL720932 DXE720920:DXH720932 EHA720920:EHD720932 EQW720920:EQZ720932 FAS720920:FAV720932 FKO720920:FKR720932 FUK720920:FUN720932 GEG720920:GEJ720932 GOC720920:GOF720932 GXY720920:GYB720932 HHU720920:HHX720932 HRQ720920:HRT720932 IBM720920:IBP720932 ILI720920:ILL720932 IVE720920:IVH720932 JFA720920:JFD720932 JOW720920:JOZ720932 JYS720920:JYV720932 KIO720920:KIR720932 KSK720920:KSN720932 LCG720920:LCJ720932 LMC720920:LMF720932 LVY720920:LWB720932 MFU720920:MFX720932 MPQ720920:MPT720932 MZM720920:MZP720932 NJI720920:NJL720932 NTE720920:NTH720932 ODA720920:ODD720932 OMW720920:OMZ720932 OWS720920:OWV720932 PGO720920:PGR720932 PQK720920:PQN720932 QAG720920:QAJ720932 QKC720920:QKF720932 QTY720920:QUB720932 RDU720920:RDX720932 RNQ720920:RNT720932 RXM720920:RXP720932 SHI720920:SHL720932 SRE720920:SRH720932 TBA720920:TBD720932 TKW720920:TKZ720932 TUS720920:TUV720932 UEO720920:UER720932 UOK720920:UON720932 UYG720920:UYJ720932 VIC720920:VIF720932 VRY720920:VSB720932 WBU720920:WBX720932 WLQ720920:WLT720932 WVM720920:WVP720932 E786456:H786468 JA786456:JD786468 SW786456:SZ786468 ACS786456:ACV786468 AMO786456:AMR786468 AWK786456:AWN786468 BGG786456:BGJ786468 BQC786456:BQF786468 BZY786456:CAB786468 CJU786456:CJX786468 CTQ786456:CTT786468 DDM786456:DDP786468 DNI786456:DNL786468 DXE786456:DXH786468 EHA786456:EHD786468 EQW786456:EQZ786468 FAS786456:FAV786468 FKO786456:FKR786468 FUK786456:FUN786468 GEG786456:GEJ786468 GOC786456:GOF786468 GXY786456:GYB786468 HHU786456:HHX786468 HRQ786456:HRT786468 IBM786456:IBP786468 ILI786456:ILL786468 IVE786456:IVH786468 JFA786456:JFD786468 JOW786456:JOZ786468 JYS786456:JYV786468 KIO786456:KIR786468 KSK786456:KSN786468 LCG786456:LCJ786468 LMC786456:LMF786468 LVY786456:LWB786468 MFU786456:MFX786468 MPQ786456:MPT786468 MZM786456:MZP786468 NJI786456:NJL786468 NTE786456:NTH786468 ODA786456:ODD786468 OMW786456:OMZ786468 OWS786456:OWV786468 PGO786456:PGR786468 PQK786456:PQN786468 QAG786456:QAJ786468 QKC786456:QKF786468 QTY786456:QUB786468 RDU786456:RDX786468 RNQ786456:RNT786468 RXM786456:RXP786468 SHI786456:SHL786468 SRE786456:SRH786468 TBA786456:TBD786468 TKW786456:TKZ786468 TUS786456:TUV786468 UEO786456:UER786468 UOK786456:UON786468 UYG786456:UYJ786468 VIC786456:VIF786468 VRY786456:VSB786468 WBU786456:WBX786468 WLQ786456:WLT786468 WVM786456:WVP786468 E851992:H852004 JA851992:JD852004 SW851992:SZ852004 ACS851992:ACV852004 AMO851992:AMR852004 AWK851992:AWN852004 BGG851992:BGJ852004 BQC851992:BQF852004 BZY851992:CAB852004 CJU851992:CJX852004 CTQ851992:CTT852004 DDM851992:DDP852004 DNI851992:DNL852004 DXE851992:DXH852004 EHA851992:EHD852004 EQW851992:EQZ852004 FAS851992:FAV852004 FKO851992:FKR852004 FUK851992:FUN852004 GEG851992:GEJ852004 GOC851992:GOF852004 GXY851992:GYB852004 HHU851992:HHX852004 HRQ851992:HRT852004 IBM851992:IBP852004 ILI851992:ILL852004 IVE851992:IVH852004 JFA851992:JFD852004 JOW851992:JOZ852004 JYS851992:JYV852004 KIO851992:KIR852004 KSK851992:KSN852004 LCG851992:LCJ852004 LMC851992:LMF852004 LVY851992:LWB852004 MFU851992:MFX852004 MPQ851992:MPT852004 MZM851992:MZP852004 NJI851992:NJL852004 NTE851992:NTH852004 ODA851992:ODD852004 OMW851992:OMZ852004 OWS851992:OWV852004 PGO851992:PGR852004 PQK851992:PQN852004 QAG851992:QAJ852004 QKC851992:QKF852004 QTY851992:QUB852004 RDU851992:RDX852004 RNQ851992:RNT852004 RXM851992:RXP852004 SHI851992:SHL852004 SRE851992:SRH852004 TBA851992:TBD852004 TKW851992:TKZ852004 TUS851992:TUV852004 UEO851992:UER852004 UOK851992:UON852004 UYG851992:UYJ852004 VIC851992:VIF852004 VRY851992:VSB852004 WBU851992:WBX852004 WLQ851992:WLT852004 WVM851992:WVP852004 E917528:H917540 JA917528:JD917540 SW917528:SZ917540 ACS917528:ACV917540 AMO917528:AMR917540 AWK917528:AWN917540 BGG917528:BGJ917540 BQC917528:BQF917540 BZY917528:CAB917540 CJU917528:CJX917540 CTQ917528:CTT917540 DDM917528:DDP917540 DNI917528:DNL917540 DXE917528:DXH917540 EHA917528:EHD917540 EQW917528:EQZ917540 FAS917528:FAV917540 FKO917528:FKR917540 FUK917528:FUN917540 GEG917528:GEJ917540 GOC917528:GOF917540 GXY917528:GYB917540 HHU917528:HHX917540 HRQ917528:HRT917540 IBM917528:IBP917540 ILI917528:ILL917540 IVE917528:IVH917540 JFA917528:JFD917540 JOW917528:JOZ917540 JYS917528:JYV917540 KIO917528:KIR917540 KSK917528:KSN917540 LCG917528:LCJ917540 LMC917528:LMF917540 LVY917528:LWB917540 MFU917528:MFX917540 MPQ917528:MPT917540 MZM917528:MZP917540 NJI917528:NJL917540 NTE917528:NTH917540 ODA917528:ODD917540 OMW917528:OMZ917540 OWS917528:OWV917540 PGO917528:PGR917540 PQK917528:PQN917540 QAG917528:QAJ917540 QKC917528:QKF917540 QTY917528:QUB917540 RDU917528:RDX917540 RNQ917528:RNT917540 RXM917528:RXP917540 SHI917528:SHL917540 SRE917528:SRH917540 TBA917528:TBD917540 TKW917528:TKZ917540 TUS917528:TUV917540 UEO917528:UER917540 UOK917528:UON917540 UYG917528:UYJ917540 VIC917528:VIF917540 VRY917528:VSB917540 WBU917528:WBX917540 WLQ917528:WLT917540 WVM917528:WVP917540 E983064:H983076 JA983064:JD983076 SW983064:SZ983076 ACS983064:ACV983076 AMO983064:AMR983076 AWK983064:AWN983076 BGG983064:BGJ983076 BQC983064:BQF983076 BZY983064:CAB983076 CJU983064:CJX983076 CTQ983064:CTT983076 DDM983064:DDP983076 DNI983064:DNL983076 DXE983064:DXH983076 EHA983064:EHD983076 EQW983064:EQZ983076 FAS983064:FAV983076 FKO983064:FKR983076 FUK983064:FUN983076 GEG983064:GEJ983076 GOC983064:GOF983076 GXY983064:GYB983076 HHU983064:HHX983076 HRQ983064:HRT983076 IBM983064:IBP983076 ILI983064:ILL983076 IVE983064:IVH983076 JFA983064:JFD983076 JOW983064:JOZ983076 JYS983064:JYV983076 KIO983064:KIR983076 KSK983064:KSN983076 LCG983064:LCJ983076 LMC983064:LMF983076 LVY983064:LWB983076 MFU983064:MFX983076 MPQ983064:MPT983076 MZM983064:MZP983076 NJI983064:NJL983076 NTE983064:NTH983076 ODA983064:ODD983076 OMW983064:OMZ983076 OWS983064:OWV983076 PGO983064:PGR983076 PQK983064:PQN983076 QAG983064:QAJ983076 QKC983064:QKF983076 QTY983064:QUB983076 RDU983064:RDX983076 RNQ983064:RNT983076 RXM983064:RXP983076 SHI983064:SHL983076 SRE983064:SRH983076 TBA983064:TBD983076 TKW983064:TKZ983076 TUS983064:TUV983076 UEO983064:UER983076 UOK983064:UON983076 UYG983064:UYJ983076 VIC983064:VIF983076 VRY983064:VSB983076 WBU983064:WBX983076 WLQ983064:WLT983076 WVM983064:WVP983076 I11:I14 J65560:J65572 JF65560:JF65572 TB65560:TB65572 ACX65560:ACX65572 AMT65560:AMT65572 AWP65560:AWP65572 BGL65560:BGL65572 BQH65560:BQH65572 CAD65560:CAD65572 CJZ65560:CJZ65572 CTV65560:CTV65572 DDR65560:DDR65572 DNN65560:DNN65572 DXJ65560:DXJ65572 EHF65560:EHF65572 ERB65560:ERB65572 FAX65560:FAX65572 FKT65560:FKT65572 FUP65560:FUP65572 GEL65560:GEL65572 GOH65560:GOH65572 GYD65560:GYD65572 HHZ65560:HHZ65572 HRV65560:HRV65572 IBR65560:IBR65572 ILN65560:ILN65572 IVJ65560:IVJ65572 JFF65560:JFF65572 JPB65560:JPB65572 JYX65560:JYX65572 KIT65560:KIT65572 KSP65560:KSP65572 LCL65560:LCL65572 LMH65560:LMH65572 LWD65560:LWD65572 MFZ65560:MFZ65572 MPV65560:MPV65572 MZR65560:MZR65572 NJN65560:NJN65572 NTJ65560:NTJ65572 ODF65560:ODF65572 ONB65560:ONB65572 OWX65560:OWX65572 PGT65560:PGT65572 PQP65560:PQP65572 QAL65560:QAL65572 QKH65560:QKH65572 QUD65560:QUD65572 RDZ65560:RDZ65572 RNV65560:RNV65572 RXR65560:RXR65572 SHN65560:SHN65572 SRJ65560:SRJ65572 TBF65560:TBF65572 TLB65560:TLB65572 TUX65560:TUX65572 UET65560:UET65572 UOP65560:UOP65572 UYL65560:UYL65572 VIH65560:VIH65572 VSD65560:VSD65572 WBZ65560:WBZ65572 WLV65560:WLV65572 WVR65560:WVR65572 J131096:J131108 JF131096:JF131108 TB131096:TB131108 ACX131096:ACX131108 AMT131096:AMT131108 AWP131096:AWP131108 BGL131096:BGL131108 BQH131096:BQH131108 CAD131096:CAD131108 CJZ131096:CJZ131108 CTV131096:CTV131108 DDR131096:DDR131108 DNN131096:DNN131108 DXJ131096:DXJ131108 EHF131096:EHF131108 ERB131096:ERB131108 FAX131096:FAX131108 FKT131096:FKT131108 FUP131096:FUP131108 GEL131096:GEL131108 GOH131096:GOH131108 GYD131096:GYD131108 HHZ131096:HHZ131108 HRV131096:HRV131108 IBR131096:IBR131108 ILN131096:ILN131108 IVJ131096:IVJ131108 JFF131096:JFF131108 JPB131096:JPB131108 JYX131096:JYX131108 KIT131096:KIT131108 KSP131096:KSP131108 LCL131096:LCL131108 LMH131096:LMH131108 LWD131096:LWD131108 MFZ131096:MFZ131108 MPV131096:MPV131108 MZR131096:MZR131108 NJN131096:NJN131108 NTJ131096:NTJ131108 ODF131096:ODF131108 ONB131096:ONB131108 OWX131096:OWX131108 PGT131096:PGT131108 PQP131096:PQP131108 QAL131096:QAL131108 QKH131096:QKH131108 QUD131096:QUD131108 RDZ131096:RDZ131108 RNV131096:RNV131108 RXR131096:RXR131108 SHN131096:SHN131108 SRJ131096:SRJ131108 TBF131096:TBF131108 TLB131096:TLB131108 TUX131096:TUX131108 UET131096:UET131108 UOP131096:UOP131108 UYL131096:UYL131108 VIH131096:VIH131108 VSD131096:VSD131108 WBZ131096:WBZ131108 WLV131096:WLV131108 WVR131096:WVR131108 J196632:J196644 JF196632:JF196644 TB196632:TB196644 ACX196632:ACX196644 AMT196632:AMT196644 AWP196632:AWP196644 BGL196632:BGL196644 BQH196632:BQH196644 CAD196632:CAD196644 CJZ196632:CJZ196644 CTV196632:CTV196644 DDR196632:DDR196644 DNN196632:DNN196644 DXJ196632:DXJ196644 EHF196632:EHF196644 ERB196632:ERB196644 FAX196632:FAX196644 FKT196632:FKT196644 FUP196632:FUP196644 GEL196632:GEL196644 GOH196632:GOH196644 GYD196632:GYD196644 HHZ196632:HHZ196644 HRV196632:HRV196644 IBR196632:IBR196644 ILN196632:ILN196644 IVJ196632:IVJ196644 JFF196632:JFF196644 JPB196632:JPB196644 JYX196632:JYX196644 KIT196632:KIT196644 KSP196632:KSP196644 LCL196632:LCL196644 LMH196632:LMH196644 LWD196632:LWD196644 MFZ196632:MFZ196644 MPV196632:MPV196644 MZR196632:MZR196644 NJN196632:NJN196644 NTJ196632:NTJ196644 ODF196632:ODF196644 ONB196632:ONB196644 OWX196632:OWX196644 PGT196632:PGT196644 PQP196632:PQP196644 QAL196632:QAL196644 QKH196632:QKH196644 QUD196632:QUD196644 RDZ196632:RDZ196644 RNV196632:RNV196644 RXR196632:RXR196644 SHN196632:SHN196644 SRJ196632:SRJ196644 TBF196632:TBF196644 TLB196632:TLB196644 TUX196632:TUX196644 UET196632:UET196644 UOP196632:UOP196644 UYL196632:UYL196644 VIH196632:VIH196644 VSD196632:VSD196644 WBZ196632:WBZ196644 WLV196632:WLV196644 WVR196632:WVR196644 J262168:J262180 JF262168:JF262180 TB262168:TB262180 ACX262168:ACX262180 AMT262168:AMT262180 AWP262168:AWP262180 BGL262168:BGL262180 BQH262168:BQH262180 CAD262168:CAD262180 CJZ262168:CJZ262180 CTV262168:CTV262180 DDR262168:DDR262180 DNN262168:DNN262180 DXJ262168:DXJ262180 EHF262168:EHF262180 ERB262168:ERB262180 FAX262168:FAX262180 FKT262168:FKT262180 FUP262168:FUP262180 GEL262168:GEL262180 GOH262168:GOH262180 GYD262168:GYD262180 HHZ262168:HHZ262180 HRV262168:HRV262180 IBR262168:IBR262180 ILN262168:ILN262180 IVJ262168:IVJ262180 JFF262168:JFF262180 JPB262168:JPB262180 JYX262168:JYX262180 KIT262168:KIT262180 KSP262168:KSP262180 LCL262168:LCL262180 LMH262168:LMH262180 LWD262168:LWD262180 MFZ262168:MFZ262180 MPV262168:MPV262180 MZR262168:MZR262180 NJN262168:NJN262180 NTJ262168:NTJ262180 ODF262168:ODF262180 ONB262168:ONB262180 OWX262168:OWX262180 PGT262168:PGT262180 PQP262168:PQP262180 QAL262168:QAL262180 QKH262168:QKH262180 QUD262168:QUD262180 RDZ262168:RDZ262180 RNV262168:RNV262180 RXR262168:RXR262180 SHN262168:SHN262180 SRJ262168:SRJ262180 TBF262168:TBF262180 TLB262168:TLB262180 TUX262168:TUX262180 UET262168:UET262180 UOP262168:UOP262180 UYL262168:UYL262180 VIH262168:VIH262180 VSD262168:VSD262180 WBZ262168:WBZ262180 WLV262168:WLV262180 WVR262168:WVR262180 J327704:J327716 JF327704:JF327716 TB327704:TB327716 ACX327704:ACX327716 AMT327704:AMT327716 AWP327704:AWP327716 BGL327704:BGL327716 BQH327704:BQH327716 CAD327704:CAD327716 CJZ327704:CJZ327716 CTV327704:CTV327716 DDR327704:DDR327716 DNN327704:DNN327716 DXJ327704:DXJ327716 EHF327704:EHF327716 ERB327704:ERB327716 FAX327704:FAX327716 FKT327704:FKT327716 FUP327704:FUP327716 GEL327704:GEL327716 GOH327704:GOH327716 GYD327704:GYD327716 HHZ327704:HHZ327716 HRV327704:HRV327716 IBR327704:IBR327716 ILN327704:ILN327716 IVJ327704:IVJ327716 JFF327704:JFF327716 JPB327704:JPB327716 JYX327704:JYX327716 KIT327704:KIT327716 KSP327704:KSP327716 LCL327704:LCL327716 LMH327704:LMH327716 LWD327704:LWD327716 MFZ327704:MFZ327716 MPV327704:MPV327716 MZR327704:MZR327716 NJN327704:NJN327716 NTJ327704:NTJ327716 ODF327704:ODF327716 ONB327704:ONB327716 OWX327704:OWX327716 PGT327704:PGT327716 PQP327704:PQP327716 QAL327704:QAL327716 QKH327704:QKH327716 QUD327704:QUD327716 RDZ327704:RDZ327716 RNV327704:RNV327716 RXR327704:RXR327716 SHN327704:SHN327716 SRJ327704:SRJ327716 TBF327704:TBF327716 TLB327704:TLB327716 TUX327704:TUX327716 UET327704:UET327716 UOP327704:UOP327716 UYL327704:UYL327716 VIH327704:VIH327716 VSD327704:VSD327716 WBZ327704:WBZ327716 WLV327704:WLV327716 WVR327704:WVR327716 J393240:J393252 JF393240:JF393252 TB393240:TB393252 ACX393240:ACX393252 AMT393240:AMT393252 AWP393240:AWP393252 BGL393240:BGL393252 BQH393240:BQH393252 CAD393240:CAD393252 CJZ393240:CJZ393252 CTV393240:CTV393252 DDR393240:DDR393252 DNN393240:DNN393252 DXJ393240:DXJ393252 EHF393240:EHF393252 ERB393240:ERB393252 FAX393240:FAX393252 FKT393240:FKT393252 FUP393240:FUP393252 GEL393240:GEL393252 GOH393240:GOH393252 GYD393240:GYD393252 HHZ393240:HHZ393252 HRV393240:HRV393252 IBR393240:IBR393252 ILN393240:ILN393252 IVJ393240:IVJ393252 JFF393240:JFF393252 JPB393240:JPB393252 JYX393240:JYX393252 KIT393240:KIT393252 KSP393240:KSP393252 LCL393240:LCL393252 LMH393240:LMH393252 LWD393240:LWD393252 MFZ393240:MFZ393252 MPV393240:MPV393252 MZR393240:MZR393252 NJN393240:NJN393252 NTJ393240:NTJ393252 ODF393240:ODF393252 ONB393240:ONB393252 OWX393240:OWX393252 PGT393240:PGT393252 PQP393240:PQP393252 QAL393240:QAL393252 QKH393240:QKH393252 QUD393240:QUD393252 RDZ393240:RDZ393252 RNV393240:RNV393252 RXR393240:RXR393252 SHN393240:SHN393252 SRJ393240:SRJ393252 TBF393240:TBF393252 TLB393240:TLB393252 TUX393240:TUX393252 UET393240:UET393252 UOP393240:UOP393252 UYL393240:UYL393252 VIH393240:VIH393252 VSD393240:VSD393252 WBZ393240:WBZ393252 WLV393240:WLV393252 WVR393240:WVR393252 J458776:J458788 JF458776:JF458788 TB458776:TB458788 ACX458776:ACX458788 AMT458776:AMT458788 AWP458776:AWP458788 BGL458776:BGL458788 BQH458776:BQH458788 CAD458776:CAD458788 CJZ458776:CJZ458788 CTV458776:CTV458788 DDR458776:DDR458788 DNN458776:DNN458788 DXJ458776:DXJ458788 EHF458776:EHF458788 ERB458776:ERB458788 FAX458776:FAX458788 FKT458776:FKT458788 FUP458776:FUP458788 GEL458776:GEL458788 GOH458776:GOH458788 GYD458776:GYD458788 HHZ458776:HHZ458788 HRV458776:HRV458788 IBR458776:IBR458788 ILN458776:ILN458788 IVJ458776:IVJ458788 JFF458776:JFF458788 JPB458776:JPB458788 JYX458776:JYX458788 KIT458776:KIT458788 KSP458776:KSP458788 LCL458776:LCL458788 LMH458776:LMH458788 LWD458776:LWD458788 MFZ458776:MFZ458788 MPV458776:MPV458788 MZR458776:MZR458788 NJN458776:NJN458788 NTJ458776:NTJ458788 ODF458776:ODF458788 ONB458776:ONB458788 OWX458776:OWX458788 PGT458776:PGT458788 PQP458776:PQP458788 QAL458776:QAL458788 QKH458776:QKH458788 QUD458776:QUD458788 RDZ458776:RDZ458788 RNV458776:RNV458788 RXR458776:RXR458788 SHN458776:SHN458788 SRJ458776:SRJ458788 TBF458776:TBF458788 TLB458776:TLB458788 TUX458776:TUX458788 UET458776:UET458788 UOP458776:UOP458788 UYL458776:UYL458788 VIH458776:VIH458788 VSD458776:VSD458788 WBZ458776:WBZ458788 WLV458776:WLV458788 WVR458776:WVR458788 J524312:J524324 JF524312:JF524324 TB524312:TB524324 ACX524312:ACX524324 AMT524312:AMT524324 AWP524312:AWP524324 BGL524312:BGL524324 BQH524312:BQH524324 CAD524312:CAD524324 CJZ524312:CJZ524324 CTV524312:CTV524324 DDR524312:DDR524324 DNN524312:DNN524324 DXJ524312:DXJ524324 EHF524312:EHF524324 ERB524312:ERB524324 FAX524312:FAX524324 FKT524312:FKT524324 FUP524312:FUP524324 GEL524312:GEL524324 GOH524312:GOH524324 GYD524312:GYD524324 HHZ524312:HHZ524324 HRV524312:HRV524324 IBR524312:IBR524324 ILN524312:ILN524324 IVJ524312:IVJ524324 JFF524312:JFF524324 JPB524312:JPB524324 JYX524312:JYX524324 KIT524312:KIT524324 KSP524312:KSP524324 LCL524312:LCL524324 LMH524312:LMH524324 LWD524312:LWD524324 MFZ524312:MFZ524324 MPV524312:MPV524324 MZR524312:MZR524324 NJN524312:NJN524324 NTJ524312:NTJ524324 ODF524312:ODF524324 ONB524312:ONB524324 OWX524312:OWX524324 PGT524312:PGT524324 PQP524312:PQP524324 QAL524312:QAL524324 QKH524312:QKH524324 QUD524312:QUD524324 RDZ524312:RDZ524324 RNV524312:RNV524324 RXR524312:RXR524324 SHN524312:SHN524324 SRJ524312:SRJ524324 TBF524312:TBF524324 TLB524312:TLB524324 TUX524312:TUX524324 UET524312:UET524324 UOP524312:UOP524324 UYL524312:UYL524324 VIH524312:VIH524324 VSD524312:VSD524324 WBZ524312:WBZ524324 WLV524312:WLV524324 WVR524312:WVR524324 J589848:J589860 JF589848:JF589860 TB589848:TB589860 ACX589848:ACX589860 AMT589848:AMT589860 AWP589848:AWP589860 BGL589848:BGL589860 BQH589848:BQH589860 CAD589848:CAD589860 CJZ589848:CJZ589860 CTV589848:CTV589860 DDR589848:DDR589860 DNN589848:DNN589860 DXJ589848:DXJ589860 EHF589848:EHF589860 ERB589848:ERB589860 FAX589848:FAX589860 FKT589848:FKT589860 FUP589848:FUP589860 GEL589848:GEL589860 GOH589848:GOH589860 GYD589848:GYD589860 HHZ589848:HHZ589860 HRV589848:HRV589860 IBR589848:IBR589860 ILN589848:ILN589860 IVJ589848:IVJ589860 JFF589848:JFF589860 JPB589848:JPB589860 JYX589848:JYX589860 KIT589848:KIT589860 KSP589848:KSP589860 LCL589848:LCL589860 LMH589848:LMH589860 LWD589848:LWD589860 MFZ589848:MFZ589860 MPV589848:MPV589860 MZR589848:MZR589860 NJN589848:NJN589860 NTJ589848:NTJ589860 ODF589848:ODF589860 ONB589848:ONB589860 OWX589848:OWX589860 PGT589848:PGT589860 PQP589848:PQP589860 QAL589848:QAL589860 QKH589848:QKH589860 QUD589848:QUD589860 RDZ589848:RDZ589860 RNV589848:RNV589860 RXR589848:RXR589860 SHN589848:SHN589860 SRJ589848:SRJ589860 TBF589848:TBF589860 TLB589848:TLB589860 TUX589848:TUX589860 UET589848:UET589860 UOP589848:UOP589860 UYL589848:UYL589860 VIH589848:VIH589860 VSD589848:VSD589860 WBZ589848:WBZ589860 WLV589848:WLV589860 WVR589848:WVR589860 J655384:J655396 JF655384:JF655396 TB655384:TB655396 ACX655384:ACX655396 AMT655384:AMT655396 AWP655384:AWP655396 BGL655384:BGL655396 BQH655384:BQH655396 CAD655384:CAD655396 CJZ655384:CJZ655396 CTV655384:CTV655396 DDR655384:DDR655396 DNN655384:DNN655396 DXJ655384:DXJ655396 EHF655384:EHF655396 ERB655384:ERB655396 FAX655384:FAX655396 FKT655384:FKT655396 FUP655384:FUP655396 GEL655384:GEL655396 GOH655384:GOH655396 GYD655384:GYD655396 HHZ655384:HHZ655396 HRV655384:HRV655396 IBR655384:IBR655396 ILN655384:ILN655396 IVJ655384:IVJ655396 JFF655384:JFF655396 JPB655384:JPB655396 JYX655384:JYX655396 KIT655384:KIT655396 KSP655384:KSP655396 LCL655384:LCL655396 LMH655384:LMH655396 LWD655384:LWD655396 MFZ655384:MFZ655396 MPV655384:MPV655396 MZR655384:MZR655396 NJN655384:NJN655396 NTJ655384:NTJ655396 ODF655384:ODF655396 ONB655384:ONB655396 OWX655384:OWX655396 PGT655384:PGT655396 PQP655384:PQP655396 QAL655384:QAL655396 QKH655384:QKH655396 QUD655384:QUD655396 RDZ655384:RDZ655396 RNV655384:RNV655396 RXR655384:RXR655396 SHN655384:SHN655396 SRJ655384:SRJ655396 TBF655384:TBF655396 TLB655384:TLB655396 TUX655384:TUX655396 UET655384:UET655396 UOP655384:UOP655396 UYL655384:UYL655396 VIH655384:VIH655396 VSD655384:VSD655396 WBZ655384:WBZ655396 WLV655384:WLV655396 WVR655384:WVR655396 J720920:J720932 JF720920:JF720932 TB720920:TB720932 ACX720920:ACX720932 AMT720920:AMT720932 AWP720920:AWP720932 BGL720920:BGL720932 BQH720920:BQH720932 CAD720920:CAD720932 CJZ720920:CJZ720932 CTV720920:CTV720932 DDR720920:DDR720932 DNN720920:DNN720932 DXJ720920:DXJ720932 EHF720920:EHF720932 ERB720920:ERB720932 FAX720920:FAX720932 FKT720920:FKT720932 FUP720920:FUP720932 GEL720920:GEL720932 GOH720920:GOH720932 GYD720920:GYD720932 HHZ720920:HHZ720932 HRV720920:HRV720932 IBR720920:IBR720932 ILN720920:ILN720932 IVJ720920:IVJ720932 JFF720920:JFF720932 JPB720920:JPB720932 JYX720920:JYX720932 KIT720920:KIT720932 KSP720920:KSP720932 LCL720920:LCL720932 LMH720920:LMH720932 LWD720920:LWD720932 MFZ720920:MFZ720932 MPV720920:MPV720932 MZR720920:MZR720932 NJN720920:NJN720932 NTJ720920:NTJ720932 ODF720920:ODF720932 ONB720920:ONB720932 OWX720920:OWX720932 PGT720920:PGT720932 PQP720920:PQP720932 QAL720920:QAL720932 QKH720920:QKH720932 QUD720920:QUD720932 RDZ720920:RDZ720932 RNV720920:RNV720932 RXR720920:RXR720932 SHN720920:SHN720932 SRJ720920:SRJ720932 TBF720920:TBF720932 TLB720920:TLB720932 TUX720920:TUX720932 UET720920:UET720932 UOP720920:UOP720932 UYL720920:UYL720932 VIH720920:VIH720932 VSD720920:VSD720932 WBZ720920:WBZ720932 WLV720920:WLV720932 WVR720920:WVR720932 J786456:J786468 JF786456:JF786468 TB786456:TB786468 ACX786456:ACX786468 AMT786456:AMT786468 AWP786456:AWP786468 BGL786456:BGL786468 BQH786456:BQH786468 CAD786456:CAD786468 CJZ786456:CJZ786468 CTV786456:CTV786468 DDR786456:DDR786468 DNN786456:DNN786468 DXJ786456:DXJ786468 EHF786456:EHF786468 ERB786456:ERB786468 FAX786456:FAX786468 FKT786456:FKT786468 FUP786456:FUP786468 GEL786456:GEL786468 GOH786456:GOH786468 GYD786456:GYD786468 HHZ786456:HHZ786468 HRV786456:HRV786468 IBR786456:IBR786468 ILN786456:ILN786468 IVJ786456:IVJ786468 JFF786456:JFF786468 JPB786456:JPB786468 JYX786456:JYX786468 KIT786456:KIT786468 KSP786456:KSP786468 LCL786456:LCL786468 LMH786456:LMH786468 LWD786456:LWD786468 MFZ786456:MFZ786468 MPV786456:MPV786468 MZR786456:MZR786468 NJN786456:NJN786468 NTJ786456:NTJ786468 ODF786456:ODF786468 ONB786456:ONB786468 OWX786456:OWX786468 PGT786456:PGT786468 PQP786456:PQP786468 QAL786456:QAL786468 QKH786456:QKH786468 QUD786456:QUD786468 RDZ786456:RDZ786468 RNV786456:RNV786468 RXR786456:RXR786468 SHN786456:SHN786468 SRJ786456:SRJ786468 TBF786456:TBF786468 TLB786456:TLB786468 TUX786456:TUX786468 UET786456:UET786468 UOP786456:UOP786468 UYL786456:UYL786468 VIH786456:VIH786468 VSD786456:VSD786468 WBZ786456:WBZ786468 WLV786456:WLV786468 WVR786456:WVR786468 J851992:J852004 JF851992:JF852004 TB851992:TB852004 ACX851992:ACX852004 AMT851992:AMT852004 AWP851992:AWP852004 BGL851992:BGL852004 BQH851992:BQH852004 CAD851992:CAD852004 CJZ851992:CJZ852004 CTV851992:CTV852004 DDR851992:DDR852004 DNN851992:DNN852004 DXJ851992:DXJ852004 EHF851992:EHF852004 ERB851992:ERB852004 FAX851992:FAX852004 FKT851992:FKT852004 FUP851992:FUP852004 GEL851992:GEL852004 GOH851992:GOH852004 GYD851992:GYD852004 HHZ851992:HHZ852004 HRV851992:HRV852004 IBR851992:IBR852004 ILN851992:ILN852004 IVJ851992:IVJ852004 JFF851992:JFF852004 JPB851992:JPB852004 JYX851992:JYX852004 KIT851992:KIT852004 KSP851992:KSP852004 LCL851992:LCL852004 LMH851992:LMH852004 LWD851992:LWD852004 MFZ851992:MFZ852004 MPV851992:MPV852004 MZR851992:MZR852004 NJN851992:NJN852004 NTJ851992:NTJ852004 ODF851992:ODF852004 ONB851992:ONB852004 OWX851992:OWX852004 PGT851992:PGT852004 PQP851992:PQP852004 QAL851992:QAL852004 QKH851992:QKH852004 QUD851992:QUD852004 RDZ851992:RDZ852004 RNV851992:RNV852004 RXR851992:RXR852004 SHN851992:SHN852004 SRJ851992:SRJ852004 TBF851992:TBF852004 TLB851992:TLB852004 TUX851992:TUX852004 UET851992:UET852004 UOP851992:UOP852004 UYL851992:UYL852004 VIH851992:VIH852004 VSD851992:VSD852004 WBZ851992:WBZ852004 WLV851992:WLV852004 WVR851992:WVR852004 J917528:J917540 JF917528:JF917540 TB917528:TB917540 ACX917528:ACX917540 AMT917528:AMT917540 AWP917528:AWP917540 BGL917528:BGL917540 BQH917528:BQH917540 CAD917528:CAD917540 CJZ917528:CJZ917540 CTV917528:CTV917540 DDR917528:DDR917540 DNN917528:DNN917540 DXJ917528:DXJ917540 EHF917528:EHF917540 ERB917528:ERB917540 FAX917528:FAX917540 FKT917528:FKT917540 FUP917528:FUP917540 GEL917528:GEL917540 GOH917528:GOH917540 GYD917528:GYD917540 HHZ917528:HHZ917540 HRV917528:HRV917540 IBR917528:IBR917540 ILN917528:ILN917540 IVJ917528:IVJ917540 JFF917528:JFF917540 JPB917528:JPB917540 JYX917528:JYX917540 KIT917528:KIT917540 KSP917528:KSP917540 LCL917528:LCL917540 LMH917528:LMH917540 LWD917528:LWD917540 MFZ917528:MFZ917540 MPV917528:MPV917540 MZR917528:MZR917540 NJN917528:NJN917540 NTJ917528:NTJ917540 ODF917528:ODF917540 ONB917528:ONB917540 OWX917528:OWX917540 PGT917528:PGT917540 PQP917528:PQP917540 QAL917528:QAL917540 QKH917528:QKH917540 QUD917528:QUD917540 RDZ917528:RDZ917540 RNV917528:RNV917540 RXR917528:RXR917540 SHN917528:SHN917540 SRJ917528:SRJ917540 TBF917528:TBF917540 TLB917528:TLB917540 TUX917528:TUX917540 UET917528:UET917540 UOP917528:UOP917540 UYL917528:UYL917540 VIH917528:VIH917540 VSD917528:VSD917540 WBZ917528:WBZ917540 WLV917528:WLV917540 WVR917528:WVR917540 J983064:J983076 JF983064:JF983076 TB983064:TB983076 ACX983064:ACX983076 AMT983064:AMT983076 AWP983064:AWP983076 BGL983064:BGL983076 BQH983064:BQH983076 CAD983064:CAD983076 CJZ983064:CJZ983076 CTV983064:CTV983076 DDR983064:DDR983076 DNN983064:DNN983076 DXJ983064:DXJ983076 EHF983064:EHF983076 ERB983064:ERB983076 FAX983064:FAX983076 FKT983064:FKT983076 FUP983064:FUP983076 GEL983064:GEL983076 GOH983064:GOH983076 GYD983064:GYD983076 HHZ983064:HHZ983076 HRV983064:HRV983076 IBR983064:IBR983076 ILN983064:ILN983076 IVJ983064:IVJ983076 JFF983064:JFF983076 JPB983064:JPB983076 JYX983064:JYX983076 KIT983064:KIT983076 KSP983064:KSP983076 LCL983064:LCL983076 LMH983064:LMH983076 LWD983064:LWD983076 MFZ983064:MFZ983076 MPV983064:MPV983076 MZR983064:MZR983076 NJN983064:NJN983076 NTJ983064:NTJ983076 ODF983064:ODF983076 ONB983064:ONB983076 OWX983064:OWX983076 PGT983064:PGT983076 PQP983064:PQP983076 QAL983064:QAL983076 QKH983064:QKH983076 QUD983064:QUD983076 RDZ983064:RDZ983076 RNV983064:RNV983076 RXR983064:RXR983076 SHN983064:SHN983076 SRJ983064:SRJ983076 TBF983064:TBF983076 TLB983064:TLB983076 TUX983064:TUX983076 UET983064:UET983076 UOP983064:UOP983076 UYL983064:UYL983076 VIH983064:VIH983076 VSD983064:VSD983076 WBZ983064:WBZ983076 WLV983064:WLV983076 WVR983064:WVR983076 I31:I33 JE31:JE33 TA31:TA33 ACW31:ACW33 AMS31:AMS33 AWO31:AWO33 BGK31:BGK33 BQG31:BQG33 CAC31:CAC33 CJY31:CJY33 CTU31:CTU33 DDQ31:DDQ33 DNM31:DNM33 DXI31:DXI33 EHE31:EHE33 ERA31:ERA33 FAW31:FAW33 FKS31:FKS33 FUO31:FUO33 GEK31:GEK33 GOG31:GOG33 GYC31:GYC33 HHY31:HHY33 HRU31:HRU33 IBQ31:IBQ33 ILM31:ILM33 IVI31:IVI33 JFE31:JFE33 JPA31:JPA33 JYW31:JYW33 KIS31:KIS33 KSO31:KSO33 LCK31:LCK33 LMG31:LMG33 LWC31:LWC33 MFY31:MFY33 MPU31:MPU33 MZQ31:MZQ33 NJM31:NJM33 NTI31:NTI33 ODE31:ODE33 ONA31:ONA33 OWW31:OWW33 PGS31:PGS33 PQO31:PQO33 QAK31:QAK33 QKG31:QKG33 QUC31:QUC33 RDY31:RDY33 RNU31:RNU33 RXQ31:RXQ33 SHM31:SHM33 SRI31:SRI33 TBE31:TBE33 TLA31:TLA33 TUW31:TUW33 UES31:UES33 UOO31:UOO33 UYK31:UYK33 VIG31:VIG33 VSC31:VSC33 WBY31:WBY33 WLU31:WLU33 WVQ31:WVQ33 I65560:I65565 JE65560:JE65565 TA65560:TA65565 ACW65560:ACW65565 AMS65560:AMS65565 AWO65560:AWO65565 BGK65560:BGK65565 BQG65560:BQG65565 CAC65560:CAC65565 CJY65560:CJY65565 CTU65560:CTU65565 DDQ65560:DDQ65565 DNM65560:DNM65565 DXI65560:DXI65565 EHE65560:EHE65565 ERA65560:ERA65565 FAW65560:FAW65565 FKS65560:FKS65565 FUO65560:FUO65565 GEK65560:GEK65565 GOG65560:GOG65565 GYC65560:GYC65565 HHY65560:HHY65565 HRU65560:HRU65565 IBQ65560:IBQ65565 ILM65560:ILM65565 IVI65560:IVI65565 JFE65560:JFE65565 JPA65560:JPA65565 JYW65560:JYW65565 KIS65560:KIS65565 KSO65560:KSO65565 LCK65560:LCK65565 LMG65560:LMG65565 LWC65560:LWC65565 MFY65560:MFY65565 MPU65560:MPU65565 MZQ65560:MZQ65565 NJM65560:NJM65565 NTI65560:NTI65565 ODE65560:ODE65565 ONA65560:ONA65565 OWW65560:OWW65565 PGS65560:PGS65565 PQO65560:PQO65565 QAK65560:QAK65565 QKG65560:QKG65565 QUC65560:QUC65565 RDY65560:RDY65565 RNU65560:RNU65565 RXQ65560:RXQ65565 SHM65560:SHM65565 SRI65560:SRI65565 TBE65560:TBE65565 TLA65560:TLA65565 TUW65560:TUW65565 UES65560:UES65565 UOO65560:UOO65565 UYK65560:UYK65565 VIG65560:VIG65565 VSC65560:VSC65565 WBY65560:WBY65565 WLU65560:WLU65565 WVQ65560:WVQ65565 I131096:I131101 JE131096:JE131101 TA131096:TA131101 ACW131096:ACW131101 AMS131096:AMS131101 AWO131096:AWO131101 BGK131096:BGK131101 BQG131096:BQG131101 CAC131096:CAC131101 CJY131096:CJY131101 CTU131096:CTU131101 DDQ131096:DDQ131101 DNM131096:DNM131101 DXI131096:DXI131101 EHE131096:EHE131101 ERA131096:ERA131101 FAW131096:FAW131101 FKS131096:FKS131101 FUO131096:FUO131101 GEK131096:GEK131101 GOG131096:GOG131101 GYC131096:GYC131101 HHY131096:HHY131101 HRU131096:HRU131101 IBQ131096:IBQ131101 ILM131096:ILM131101 IVI131096:IVI131101 JFE131096:JFE131101 JPA131096:JPA131101 JYW131096:JYW131101 KIS131096:KIS131101 KSO131096:KSO131101 LCK131096:LCK131101 LMG131096:LMG131101 LWC131096:LWC131101 MFY131096:MFY131101 MPU131096:MPU131101 MZQ131096:MZQ131101 NJM131096:NJM131101 NTI131096:NTI131101 ODE131096:ODE131101 ONA131096:ONA131101 OWW131096:OWW131101 PGS131096:PGS131101 PQO131096:PQO131101 QAK131096:QAK131101 QKG131096:QKG131101 QUC131096:QUC131101 RDY131096:RDY131101 RNU131096:RNU131101 RXQ131096:RXQ131101 SHM131096:SHM131101 SRI131096:SRI131101 TBE131096:TBE131101 TLA131096:TLA131101 TUW131096:TUW131101 UES131096:UES131101 UOO131096:UOO131101 UYK131096:UYK131101 VIG131096:VIG131101 VSC131096:VSC131101 WBY131096:WBY131101 WLU131096:WLU131101 WVQ131096:WVQ131101 I196632:I196637 JE196632:JE196637 TA196632:TA196637 ACW196632:ACW196637 AMS196632:AMS196637 AWO196632:AWO196637 BGK196632:BGK196637 BQG196632:BQG196637 CAC196632:CAC196637 CJY196632:CJY196637 CTU196632:CTU196637 DDQ196632:DDQ196637 DNM196632:DNM196637 DXI196632:DXI196637 EHE196632:EHE196637 ERA196632:ERA196637 FAW196632:FAW196637 FKS196632:FKS196637 FUO196632:FUO196637 GEK196632:GEK196637 GOG196632:GOG196637 GYC196632:GYC196637 HHY196632:HHY196637 HRU196632:HRU196637 IBQ196632:IBQ196637 ILM196632:ILM196637 IVI196632:IVI196637 JFE196632:JFE196637 JPA196632:JPA196637 JYW196632:JYW196637 KIS196632:KIS196637 KSO196632:KSO196637 LCK196632:LCK196637 LMG196632:LMG196637 LWC196632:LWC196637 MFY196632:MFY196637 MPU196632:MPU196637 MZQ196632:MZQ196637 NJM196632:NJM196637 NTI196632:NTI196637 ODE196632:ODE196637 ONA196632:ONA196637 OWW196632:OWW196637 PGS196632:PGS196637 PQO196632:PQO196637 QAK196632:QAK196637 QKG196632:QKG196637 QUC196632:QUC196637 RDY196632:RDY196637 RNU196632:RNU196637 RXQ196632:RXQ196637 SHM196632:SHM196637 SRI196632:SRI196637 TBE196632:TBE196637 TLA196632:TLA196637 TUW196632:TUW196637 UES196632:UES196637 UOO196632:UOO196637 UYK196632:UYK196637 VIG196632:VIG196637 VSC196632:VSC196637 WBY196632:WBY196637 WLU196632:WLU196637 WVQ196632:WVQ196637 I262168:I262173 JE262168:JE262173 TA262168:TA262173 ACW262168:ACW262173 AMS262168:AMS262173 AWO262168:AWO262173 BGK262168:BGK262173 BQG262168:BQG262173 CAC262168:CAC262173 CJY262168:CJY262173 CTU262168:CTU262173 DDQ262168:DDQ262173 DNM262168:DNM262173 DXI262168:DXI262173 EHE262168:EHE262173 ERA262168:ERA262173 FAW262168:FAW262173 FKS262168:FKS262173 FUO262168:FUO262173 GEK262168:GEK262173 GOG262168:GOG262173 GYC262168:GYC262173 HHY262168:HHY262173 HRU262168:HRU262173 IBQ262168:IBQ262173 ILM262168:ILM262173 IVI262168:IVI262173 JFE262168:JFE262173 JPA262168:JPA262173 JYW262168:JYW262173 KIS262168:KIS262173 KSO262168:KSO262173 LCK262168:LCK262173 LMG262168:LMG262173 LWC262168:LWC262173 MFY262168:MFY262173 MPU262168:MPU262173 MZQ262168:MZQ262173 NJM262168:NJM262173 NTI262168:NTI262173 ODE262168:ODE262173 ONA262168:ONA262173 OWW262168:OWW262173 PGS262168:PGS262173 PQO262168:PQO262173 QAK262168:QAK262173 QKG262168:QKG262173 QUC262168:QUC262173 RDY262168:RDY262173 RNU262168:RNU262173 RXQ262168:RXQ262173 SHM262168:SHM262173 SRI262168:SRI262173 TBE262168:TBE262173 TLA262168:TLA262173 TUW262168:TUW262173 UES262168:UES262173 UOO262168:UOO262173 UYK262168:UYK262173 VIG262168:VIG262173 VSC262168:VSC262173 WBY262168:WBY262173 WLU262168:WLU262173 WVQ262168:WVQ262173 I327704:I327709 JE327704:JE327709 TA327704:TA327709 ACW327704:ACW327709 AMS327704:AMS327709 AWO327704:AWO327709 BGK327704:BGK327709 BQG327704:BQG327709 CAC327704:CAC327709 CJY327704:CJY327709 CTU327704:CTU327709 DDQ327704:DDQ327709 DNM327704:DNM327709 DXI327704:DXI327709 EHE327704:EHE327709 ERA327704:ERA327709 FAW327704:FAW327709 FKS327704:FKS327709 FUO327704:FUO327709 GEK327704:GEK327709 GOG327704:GOG327709 GYC327704:GYC327709 HHY327704:HHY327709 HRU327704:HRU327709 IBQ327704:IBQ327709 ILM327704:ILM327709 IVI327704:IVI327709 JFE327704:JFE327709 JPA327704:JPA327709 JYW327704:JYW327709 KIS327704:KIS327709 KSO327704:KSO327709 LCK327704:LCK327709 LMG327704:LMG327709 LWC327704:LWC327709 MFY327704:MFY327709 MPU327704:MPU327709 MZQ327704:MZQ327709 NJM327704:NJM327709 NTI327704:NTI327709 ODE327704:ODE327709 ONA327704:ONA327709 OWW327704:OWW327709 PGS327704:PGS327709 PQO327704:PQO327709 QAK327704:QAK327709 QKG327704:QKG327709 QUC327704:QUC327709 RDY327704:RDY327709 RNU327704:RNU327709 RXQ327704:RXQ327709 SHM327704:SHM327709 SRI327704:SRI327709 TBE327704:TBE327709 TLA327704:TLA327709 TUW327704:TUW327709 UES327704:UES327709 UOO327704:UOO327709 UYK327704:UYK327709 VIG327704:VIG327709 VSC327704:VSC327709 WBY327704:WBY327709 WLU327704:WLU327709 WVQ327704:WVQ327709 I393240:I393245 JE393240:JE393245 TA393240:TA393245 ACW393240:ACW393245 AMS393240:AMS393245 AWO393240:AWO393245 BGK393240:BGK393245 BQG393240:BQG393245 CAC393240:CAC393245 CJY393240:CJY393245 CTU393240:CTU393245 DDQ393240:DDQ393245 DNM393240:DNM393245 DXI393240:DXI393245 EHE393240:EHE393245 ERA393240:ERA393245 FAW393240:FAW393245 FKS393240:FKS393245 FUO393240:FUO393245 GEK393240:GEK393245 GOG393240:GOG393245 GYC393240:GYC393245 HHY393240:HHY393245 HRU393240:HRU393245 IBQ393240:IBQ393245 ILM393240:ILM393245 IVI393240:IVI393245 JFE393240:JFE393245 JPA393240:JPA393245 JYW393240:JYW393245 KIS393240:KIS393245 KSO393240:KSO393245 LCK393240:LCK393245 LMG393240:LMG393245 LWC393240:LWC393245 MFY393240:MFY393245 MPU393240:MPU393245 MZQ393240:MZQ393245 NJM393240:NJM393245 NTI393240:NTI393245 ODE393240:ODE393245 ONA393240:ONA393245 OWW393240:OWW393245 PGS393240:PGS393245 PQO393240:PQO393245 QAK393240:QAK393245 QKG393240:QKG393245 QUC393240:QUC393245 RDY393240:RDY393245 RNU393240:RNU393245 RXQ393240:RXQ393245 SHM393240:SHM393245 SRI393240:SRI393245 TBE393240:TBE393245 TLA393240:TLA393245 TUW393240:TUW393245 UES393240:UES393245 UOO393240:UOO393245 UYK393240:UYK393245 VIG393240:VIG393245 VSC393240:VSC393245 WBY393240:WBY393245 WLU393240:WLU393245 WVQ393240:WVQ393245 I458776:I458781 JE458776:JE458781 TA458776:TA458781 ACW458776:ACW458781 AMS458776:AMS458781 AWO458776:AWO458781 BGK458776:BGK458781 BQG458776:BQG458781 CAC458776:CAC458781 CJY458776:CJY458781 CTU458776:CTU458781 DDQ458776:DDQ458781 DNM458776:DNM458781 DXI458776:DXI458781 EHE458776:EHE458781 ERA458776:ERA458781 FAW458776:FAW458781 FKS458776:FKS458781 FUO458776:FUO458781 GEK458776:GEK458781 GOG458776:GOG458781 GYC458776:GYC458781 HHY458776:HHY458781 HRU458776:HRU458781 IBQ458776:IBQ458781 ILM458776:ILM458781 IVI458776:IVI458781 JFE458776:JFE458781 JPA458776:JPA458781 JYW458776:JYW458781 KIS458776:KIS458781 KSO458776:KSO458781 LCK458776:LCK458781 LMG458776:LMG458781 LWC458776:LWC458781 MFY458776:MFY458781 MPU458776:MPU458781 MZQ458776:MZQ458781 NJM458776:NJM458781 NTI458776:NTI458781 ODE458776:ODE458781 ONA458776:ONA458781 OWW458776:OWW458781 PGS458776:PGS458781 PQO458776:PQO458781 QAK458776:QAK458781 QKG458776:QKG458781 QUC458776:QUC458781 RDY458776:RDY458781 RNU458776:RNU458781 RXQ458776:RXQ458781 SHM458776:SHM458781 SRI458776:SRI458781 TBE458776:TBE458781 TLA458776:TLA458781 TUW458776:TUW458781 UES458776:UES458781 UOO458776:UOO458781 UYK458776:UYK458781 VIG458776:VIG458781 VSC458776:VSC458781 WBY458776:WBY458781 WLU458776:WLU458781 WVQ458776:WVQ458781 I524312:I524317 JE524312:JE524317 TA524312:TA524317 ACW524312:ACW524317 AMS524312:AMS524317 AWO524312:AWO524317 BGK524312:BGK524317 BQG524312:BQG524317 CAC524312:CAC524317 CJY524312:CJY524317 CTU524312:CTU524317 DDQ524312:DDQ524317 DNM524312:DNM524317 DXI524312:DXI524317 EHE524312:EHE524317 ERA524312:ERA524317 FAW524312:FAW524317 FKS524312:FKS524317 FUO524312:FUO524317 GEK524312:GEK524317 GOG524312:GOG524317 GYC524312:GYC524317 HHY524312:HHY524317 HRU524312:HRU524317 IBQ524312:IBQ524317 ILM524312:ILM524317 IVI524312:IVI524317 JFE524312:JFE524317 JPA524312:JPA524317 JYW524312:JYW524317 KIS524312:KIS524317 KSO524312:KSO524317 LCK524312:LCK524317 LMG524312:LMG524317 LWC524312:LWC524317 MFY524312:MFY524317 MPU524312:MPU524317 MZQ524312:MZQ524317 NJM524312:NJM524317 NTI524312:NTI524317 ODE524312:ODE524317 ONA524312:ONA524317 OWW524312:OWW524317 PGS524312:PGS524317 PQO524312:PQO524317 QAK524312:QAK524317 QKG524312:QKG524317 QUC524312:QUC524317 RDY524312:RDY524317 RNU524312:RNU524317 RXQ524312:RXQ524317 SHM524312:SHM524317 SRI524312:SRI524317 TBE524312:TBE524317 TLA524312:TLA524317 TUW524312:TUW524317 UES524312:UES524317 UOO524312:UOO524317 UYK524312:UYK524317 VIG524312:VIG524317 VSC524312:VSC524317 WBY524312:WBY524317 WLU524312:WLU524317 WVQ524312:WVQ524317 I589848:I589853 JE589848:JE589853 TA589848:TA589853 ACW589848:ACW589853 AMS589848:AMS589853 AWO589848:AWO589853 BGK589848:BGK589853 BQG589848:BQG589853 CAC589848:CAC589853 CJY589848:CJY589853 CTU589848:CTU589853 DDQ589848:DDQ589853 DNM589848:DNM589853 DXI589848:DXI589853 EHE589848:EHE589853 ERA589848:ERA589853 FAW589848:FAW589853 FKS589848:FKS589853 FUO589848:FUO589853 GEK589848:GEK589853 GOG589848:GOG589853 GYC589848:GYC589853 HHY589848:HHY589853 HRU589848:HRU589853 IBQ589848:IBQ589853 ILM589848:ILM589853 IVI589848:IVI589853 JFE589848:JFE589853 JPA589848:JPA589853 JYW589848:JYW589853 KIS589848:KIS589853 KSO589848:KSO589853 LCK589848:LCK589853 LMG589848:LMG589853 LWC589848:LWC589853 MFY589848:MFY589853 MPU589848:MPU589853 MZQ589848:MZQ589853 NJM589848:NJM589853 NTI589848:NTI589853 ODE589848:ODE589853 ONA589848:ONA589853 OWW589848:OWW589853 PGS589848:PGS589853 PQO589848:PQO589853 QAK589848:QAK589853 QKG589848:QKG589853 QUC589848:QUC589853 RDY589848:RDY589853 RNU589848:RNU589853 RXQ589848:RXQ589853 SHM589848:SHM589853 SRI589848:SRI589853 TBE589848:TBE589853 TLA589848:TLA589853 TUW589848:TUW589853 UES589848:UES589853 UOO589848:UOO589853 UYK589848:UYK589853 VIG589848:VIG589853 VSC589848:VSC589853 WBY589848:WBY589853 WLU589848:WLU589853 WVQ589848:WVQ589853 I655384:I655389 JE655384:JE655389 TA655384:TA655389 ACW655384:ACW655389 AMS655384:AMS655389 AWO655384:AWO655389 BGK655384:BGK655389 BQG655384:BQG655389 CAC655384:CAC655389 CJY655384:CJY655389 CTU655384:CTU655389 DDQ655384:DDQ655389 DNM655384:DNM655389 DXI655384:DXI655389 EHE655384:EHE655389 ERA655384:ERA655389 FAW655384:FAW655389 FKS655384:FKS655389 FUO655384:FUO655389 GEK655384:GEK655389 GOG655384:GOG655389 GYC655384:GYC655389 HHY655384:HHY655389 HRU655384:HRU655389 IBQ655384:IBQ655389 ILM655384:ILM655389 IVI655384:IVI655389 JFE655384:JFE655389 JPA655384:JPA655389 JYW655384:JYW655389 KIS655384:KIS655389 KSO655384:KSO655389 LCK655384:LCK655389 LMG655384:LMG655389 LWC655384:LWC655389 MFY655384:MFY655389 MPU655384:MPU655389 MZQ655384:MZQ655389 NJM655384:NJM655389 NTI655384:NTI655389 ODE655384:ODE655389 ONA655384:ONA655389 OWW655384:OWW655389 PGS655384:PGS655389 PQO655384:PQO655389 QAK655384:QAK655389 QKG655384:QKG655389 QUC655384:QUC655389 RDY655384:RDY655389 RNU655384:RNU655389 RXQ655384:RXQ655389 SHM655384:SHM655389 SRI655384:SRI655389 TBE655384:TBE655389 TLA655384:TLA655389 TUW655384:TUW655389 UES655384:UES655389 UOO655384:UOO655389 UYK655384:UYK655389 VIG655384:VIG655389 VSC655384:VSC655389 WBY655384:WBY655389 WLU655384:WLU655389 WVQ655384:WVQ655389 I720920:I720925 JE720920:JE720925 TA720920:TA720925 ACW720920:ACW720925 AMS720920:AMS720925 AWO720920:AWO720925 BGK720920:BGK720925 BQG720920:BQG720925 CAC720920:CAC720925 CJY720920:CJY720925 CTU720920:CTU720925 DDQ720920:DDQ720925 DNM720920:DNM720925 DXI720920:DXI720925 EHE720920:EHE720925 ERA720920:ERA720925 FAW720920:FAW720925 FKS720920:FKS720925 FUO720920:FUO720925 GEK720920:GEK720925 GOG720920:GOG720925 GYC720920:GYC720925 HHY720920:HHY720925 HRU720920:HRU720925 IBQ720920:IBQ720925 ILM720920:ILM720925 IVI720920:IVI720925 JFE720920:JFE720925 JPA720920:JPA720925 JYW720920:JYW720925 KIS720920:KIS720925 KSO720920:KSO720925 LCK720920:LCK720925 LMG720920:LMG720925 LWC720920:LWC720925 MFY720920:MFY720925 MPU720920:MPU720925 MZQ720920:MZQ720925 NJM720920:NJM720925 NTI720920:NTI720925 ODE720920:ODE720925 ONA720920:ONA720925 OWW720920:OWW720925 PGS720920:PGS720925 PQO720920:PQO720925 QAK720920:QAK720925 QKG720920:QKG720925 QUC720920:QUC720925 RDY720920:RDY720925 RNU720920:RNU720925 RXQ720920:RXQ720925 SHM720920:SHM720925 SRI720920:SRI720925 TBE720920:TBE720925 TLA720920:TLA720925 TUW720920:TUW720925 UES720920:UES720925 UOO720920:UOO720925 UYK720920:UYK720925 VIG720920:VIG720925 VSC720920:VSC720925 WBY720920:WBY720925 WLU720920:WLU720925 WVQ720920:WVQ720925 I786456:I786461 JE786456:JE786461 TA786456:TA786461 ACW786456:ACW786461 AMS786456:AMS786461 AWO786456:AWO786461 BGK786456:BGK786461 BQG786456:BQG786461 CAC786456:CAC786461 CJY786456:CJY786461 CTU786456:CTU786461 DDQ786456:DDQ786461 DNM786456:DNM786461 DXI786456:DXI786461 EHE786456:EHE786461 ERA786456:ERA786461 FAW786456:FAW786461 FKS786456:FKS786461 FUO786456:FUO786461 GEK786456:GEK786461 GOG786456:GOG786461 GYC786456:GYC786461 HHY786456:HHY786461 HRU786456:HRU786461 IBQ786456:IBQ786461 ILM786456:ILM786461 IVI786456:IVI786461 JFE786456:JFE786461 JPA786456:JPA786461 JYW786456:JYW786461 KIS786456:KIS786461 KSO786456:KSO786461 LCK786456:LCK786461 LMG786456:LMG786461 LWC786456:LWC786461 MFY786456:MFY786461 MPU786456:MPU786461 MZQ786456:MZQ786461 NJM786456:NJM786461 NTI786456:NTI786461 ODE786456:ODE786461 ONA786456:ONA786461 OWW786456:OWW786461 PGS786456:PGS786461 PQO786456:PQO786461 QAK786456:QAK786461 QKG786456:QKG786461 QUC786456:QUC786461 RDY786456:RDY786461 RNU786456:RNU786461 RXQ786456:RXQ786461 SHM786456:SHM786461 SRI786456:SRI786461 TBE786456:TBE786461 TLA786456:TLA786461 TUW786456:TUW786461 UES786456:UES786461 UOO786456:UOO786461 UYK786456:UYK786461 VIG786456:VIG786461 VSC786456:VSC786461 WBY786456:WBY786461 WLU786456:WLU786461 WVQ786456:WVQ786461 I851992:I851997 JE851992:JE851997 TA851992:TA851997 ACW851992:ACW851997 AMS851992:AMS851997 AWO851992:AWO851997 BGK851992:BGK851997 BQG851992:BQG851997 CAC851992:CAC851997 CJY851992:CJY851997 CTU851992:CTU851997 DDQ851992:DDQ851997 DNM851992:DNM851997 DXI851992:DXI851997 EHE851992:EHE851997 ERA851992:ERA851997 FAW851992:FAW851997 FKS851992:FKS851997 FUO851992:FUO851997 GEK851992:GEK851997 GOG851992:GOG851997 GYC851992:GYC851997 HHY851992:HHY851997 HRU851992:HRU851997 IBQ851992:IBQ851997 ILM851992:ILM851997 IVI851992:IVI851997 JFE851992:JFE851997 JPA851992:JPA851997 JYW851992:JYW851997 KIS851992:KIS851997 KSO851992:KSO851997 LCK851992:LCK851997 LMG851992:LMG851997 LWC851992:LWC851997 MFY851992:MFY851997 MPU851992:MPU851997 MZQ851992:MZQ851997 NJM851992:NJM851997 NTI851992:NTI851997 ODE851992:ODE851997 ONA851992:ONA851997 OWW851992:OWW851997 PGS851992:PGS851997 PQO851992:PQO851997 QAK851992:QAK851997 QKG851992:QKG851997 QUC851992:QUC851997 RDY851992:RDY851997 RNU851992:RNU851997 RXQ851992:RXQ851997 SHM851992:SHM851997 SRI851992:SRI851997 TBE851992:TBE851997 TLA851992:TLA851997 TUW851992:TUW851997 UES851992:UES851997 UOO851992:UOO851997 UYK851992:UYK851997 VIG851992:VIG851997 VSC851992:VSC851997 WBY851992:WBY851997 WLU851992:WLU851997 WVQ851992:WVQ851997 I917528:I917533 JE917528:JE917533 TA917528:TA917533 ACW917528:ACW917533 AMS917528:AMS917533 AWO917528:AWO917533 BGK917528:BGK917533 BQG917528:BQG917533 CAC917528:CAC917533 CJY917528:CJY917533 CTU917528:CTU917533 DDQ917528:DDQ917533 DNM917528:DNM917533 DXI917528:DXI917533 EHE917528:EHE917533 ERA917528:ERA917533 FAW917528:FAW917533 FKS917528:FKS917533 FUO917528:FUO917533 GEK917528:GEK917533 GOG917528:GOG917533 GYC917528:GYC917533 HHY917528:HHY917533 HRU917528:HRU917533 IBQ917528:IBQ917533 ILM917528:ILM917533 IVI917528:IVI917533 JFE917528:JFE917533 JPA917528:JPA917533 JYW917528:JYW917533 KIS917528:KIS917533 KSO917528:KSO917533 LCK917528:LCK917533 LMG917528:LMG917533 LWC917528:LWC917533 MFY917528:MFY917533 MPU917528:MPU917533 MZQ917528:MZQ917533 NJM917528:NJM917533 NTI917528:NTI917533 ODE917528:ODE917533 ONA917528:ONA917533 OWW917528:OWW917533 PGS917528:PGS917533 PQO917528:PQO917533 QAK917528:QAK917533 QKG917528:QKG917533 QUC917528:QUC917533 RDY917528:RDY917533 RNU917528:RNU917533 RXQ917528:RXQ917533 SHM917528:SHM917533 SRI917528:SRI917533 TBE917528:TBE917533 TLA917528:TLA917533 TUW917528:TUW917533 UES917528:UES917533 UOO917528:UOO917533 UYK917528:UYK917533 VIG917528:VIG917533 VSC917528:VSC917533 WBY917528:WBY917533 WLU917528:WLU917533 WVQ917528:WVQ917533 I983064:I983069 JE983064:JE983069 TA983064:TA983069 ACW983064:ACW983069 AMS983064:AMS983069 AWO983064:AWO983069 BGK983064:BGK983069 BQG983064:BQG983069 CAC983064:CAC983069 CJY983064:CJY983069 CTU983064:CTU983069 DDQ983064:DDQ983069 DNM983064:DNM983069 DXI983064:DXI983069 EHE983064:EHE983069 ERA983064:ERA983069 FAW983064:FAW983069 FKS983064:FKS983069 FUO983064:FUO983069 GEK983064:GEK983069 GOG983064:GOG983069 GYC983064:GYC983069 HHY983064:HHY983069 HRU983064:HRU983069 IBQ983064:IBQ983069 ILM983064:ILM983069 IVI983064:IVI983069 JFE983064:JFE983069 JPA983064:JPA983069 JYW983064:JYW983069 KIS983064:KIS983069 KSO983064:KSO983069 LCK983064:LCK983069 LMG983064:LMG983069 LWC983064:LWC983069 MFY983064:MFY983069 MPU983064:MPU983069 MZQ983064:MZQ983069 NJM983064:NJM983069 NTI983064:NTI983069 ODE983064:ODE983069 ONA983064:ONA983069 OWW983064:OWW983069 PGS983064:PGS983069 PQO983064:PQO983069 QAK983064:QAK983069 QKG983064:QKG983069 QUC983064:QUC983069 RDY983064:RDY983069 RNU983064:RNU983069 RXQ983064:RXQ983069 SHM983064:SHM983069 SRI983064:SRI983069 TBE983064:TBE983069 TLA983064:TLA983069 TUW983064:TUW983069 UES983064:UES983069 UOO983064:UOO983069 UYK983064:UYK983069 VIG983064:VIG983069 VSC983064:VSC983069 WBY983064:WBY983069 WLU983064:WLU983069 WVQ983064:WVQ983069 I35:I37 JE35:JE37 TA35:TA37 ACW35:ACW37 AMS35:AMS37 AWO35:AWO37 BGK35:BGK37 BQG35:BQG37 CAC35:CAC37 CJY35:CJY37 CTU35:CTU37 DDQ35:DDQ37 DNM35:DNM37 DXI35:DXI37 EHE35:EHE37 ERA35:ERA37 FAW35:FAW37 FKS35:FKS37 FUO35:FUO37 GEK35:GEK37 GOG35:GOG37 GYC35:GYC37 HHY35:HHY37 HRU35:HRU37 IBQ35:IBQ37 ILM35:ILM37 IVI35:IVI37 JFE35:JFE37 JPA35:JPA37 JYW35:JYW37 KIS35:KIS37 KSO35:KSO37 LCK35:LCK37 LMG35:LMG37 LWC35:LWC37 MFY35:MFY37 MPU35:MPU37 MZQ35:MZQ37 NJM35:NJM37 NTI35:NTI37 ODE35:ODE37 ONA35:ONA37 OWW35:OWW37 PGS35:PGS37 PQO35:PQO37 QAK35:QAK37 QKG35:QKG37 QUC35:QUC37 RDY35:RDY37 RNU35:RNU37 RXQ35:RXQ37 SHM35:SHM37 SRI35:SRI37 TBE35:TBE37 TLA35:TLA37 TUW35:TUW37 UES35:UES37 UOO35:UOO37 UYK35:UYK37 VIG35:VIG37 VSC35:VSC37 WBY35:WBY37 WLU35:WLU37 WVQ35:WVQ37 I65570:I65572 JE65570:JE65572 TA65570:TA65572 ACW65570:ACW65572 AMS65570:AMS65572 AWO65570:AWO65572 BGK65570:BGK65572 BQG65570:BQG65572 CAC65570:CAC65572 CJY65570:CJY65572 CTU65570:CTU65572 DDQ65570:DDQ65572 DNM65570:DNM65572 DXI65570:DXI65572 EHE65570:EHE65572 ERA65570:ERA65572 FAW65570:FAW65572 FKS65570:FKS65572 FUO65570:FUO65572 GEK65570:GEK65572 GOG65570:GOG65572 GYC65570:GYC65572 HHY65570:HHY65572 HRU65570:HRU65572 IBQ65570:IBQ65572 ILM65570:ILM65572 IVI65570:IVI65572 JFE65570:JFE65572 JPA65570:JPA65572 JYW65570:JYW65572 KIS65570:KIS65572 KSO65570:KSO65572 LCK65570:LCK65572 LMG65570:LMG65572 LWC65570:LWC65572 MFY65570:MFY65572 MPU65570:MPU65572 MZQ65570:MZQ65572 NJM65570:NJM65572 NTI65570:NTI65572 ODE65570:ODE65572 ONA65570:ONA65572 OWW65570:OWW65572 PGS65570:PGS65572 PQO65570:PQO65572 QAK65570:QAK65572 QKG65570:QKG65572 QUC65570:QUC65572 RDY65570:RDY65572 RNU65570:RNU65572 RXQ65570:RXQ65572 SHM65570:SHM65572 SRI65570:SRI65572 TBE65570:TBE65572 TLA65570:TLA65572 TUW65570:TUW65572 UES65570:UES65572 UOO65570:UOO65572 UYK65570:UYK65572 VIG65570:VIG65572 VSC65570:VSC65572 WBY65570:WBY65572 WLU65570:WLU65572 WVQ65570:WVQ65572 I131106:I131108 JE131106:JE131108 TA131106:TA131108 ACW131106:ACW131108 AMS131106:AMS131108 AWO131106:AWO131108 BGK131106:BGK131108 BQG131106:BQG131108 CAC131106:CAC131108 CJY131106:CJY131108 CTU131106:CTU131108 DDQ131106:DDQ131108 DNM131106:DNM131108 DXI131106:DXI131108 EHE131106:EHE131108 ERA131106:ERA131108 FAW131106:FAW131108 FKS131106:FKS131108 FUO131106:FUO131108 GEK131106:GEK131108 GOG131106:GOG131108 GYC131106:GYC131108 HHY131106:HHY131108 HRU131106:HRU131108 IBQ131106:IBQ131108 ILM131106:ILM131108 IVI131106:IVI131108 JFE131106:JFE131108 JPA131106:JPA131108 JYW131106:JYW131108 KIS131106:KIS131108 KSO131106:KSO131108 LCK131106:LCK131108 LMG131106:LMG131108 LWC131106:LWC131108 MFY131106:MFY131108 MPU131106:MPU131108 MZQ131106:MZQ131108 NJM131106:NJM131108 NTI131106:NTI131108 ODE131106:ODE131108 ONA131106:ONA131108 OWW131106:OWW131108 PGS131106:PGS131108 PQO131106:PQO131108 QAK131106:QAK131108 QKG131106:QKG131108 QUC131106:QUC131108 RDY131106:RDY131108 RNU131106:RNU131108 RXQ131106:RXQ131108 SHM131106:SHM131108 SRI131106:SRI131108 TBE131106:TBE131108 TLA131106:TLA131108 TUW131106:TUW131108 UES131106:UES131108 UOO131106:UOO131108 UYK131106:UYK131108 VIG131106:VIG131108 VSC131106:VSC131108 WBY131106:WBY131108 WLU131106:WLU131108 WVQ131106:WVQ131108 I196642:I196644 JE196642:JE196644 TA196642:TA196644 ACW196642:ACW196644 AMS196642:AMS196644 AWO196642:AWO196644 BGK196642:BGK196644 BQG196642:BQG196644 CAC196642:CAC196644 CJY196642:CJY196644 CTU196642:CTU196644 DDQ196642:DDQ196644 DNM196642:DNM196644 DXI196642:DXI196644 EHE196642:EHE196644 ERA196642:ERA196644 FAW196642:FAW196644 FKS196642:FKS196644 FUO196642:FUO196644 GEK196642:GEK196644 GOG196642:GOG196644 GYC196642:GYC196644 HHY196642:HHY196644 HRU196642:HRU196644 IBQ196642:IBQ196644 ILM196642:ILM196644 IVI196642:IVI196644 JFE196642:JFE196644 JPA196642:JPA196644 JYW196642:JYW196644 KIS196642:KIS196644 KSO196642:KSO196644 LCK196642:LCK196644 LMG196642:LMG196644 LWC196642:LWC196644 MFY196642:MFY196644 MPU196642:MPU196644 MZQ196642:MZQ196644 NJM196642:NJM196644 NTI196642:NTI196644 ODE196642:ODE196644 ONA196642:ONA196644 OWW196642:OWW196644 PGS196642:PGS196644 PQO196642:PQO196644 QAK196642:QAK196644 QKG196642:QKG196644 QUC196642:QUC196644 RDY196642:RDY196644 RNU196642:RNU196644 RXQ196642:RXQ196644 SHM196642:SHM196644 SRI196642:SRI196644 TBE196642:TBE196644 TLA196642:TLA196644 TUW196642:TUW196644 UES196642:UES196644 UOO196642:UOO196644 UYK196642:UYK196644 VIG196642:VIG196644 VSC196642:VSC196644 WBY196642:WBY196644 WLU196642:WLU196644 WVQ196642:WVQ196644 I262178:I262180 JE262178:JE262180 TA262178:TA262180 ACW262178:ACW262180 AMS262178:AMS262180 AWO262178:AWO262180 BGK262178:BGK262180 BQG262178:BQG262180 CAC262178:CAC262180 CJY262178:CJY262180 CTU262178:CTU262180 DDQ262178:DDQ262180 DNM262178:DNM262180 DXI262178:DXI262180 EHE262178:EHE262180 ERA262178:ERA262180 FAW262178:FAW262180 FKS262178:FKS262180 FUO262178:FUO262180 GEK262178:GEK262180 GOG262178:GOG262180 GYC262178:GYC262180 HHY262178:HHY262180 HRU262178:HRU262180 IBQ262178:IBQ262180 ILM262178:ILM262180 IVI262178:IVI262180 JFE262178:JFE262180 JPA262178:JPA262180 JYW262178:JYW262180 KIS262178:KIS262180 KSO262178:KSO262180 LCK262178:LCK262180 LMG262178:LMG262180 LWC262178:LWC262180 MFY262178:MFY262180 MPU262178:MPU262180 MZQ262178:MZQ262180 NJM262178:NJM262180 NTI262178:NTI262180 ODE262178:ODE262180 ONA262178:ONA262180 OWW262178:OWW262180 PGS262178:PGS262180 PQO262178:PQO262180 QAK262178:QAK262180 QKG262178:QKG262180 QUC262178:QUC262180 RDY262178:RDY262180 RNU262178:RNU262180 RXQ262178:RXQ262180 SHM262178:SHM262180 SRI262178:SRI262180 TBE262178:TBE262180 TLA262178:TLA262180 TUW262178:TUW262180 UES262178:UES262180 UOO262178:UOO262180 UYK262178:UYK262180 VIG262178:VIG262180 VSC262178:VSC262180 WBY262178:WBY262180 WLU262178:WLU262180 WVQ262178:WVQ262180 I327714:I327716 JE327714:JE327716 TA327714:TA327716 ACW327714:ACW327716 AMS327714:AMS327716 AWO327714:AWO327716 BGK327714:BGK327716 BQG327714:BQG327716 CAC327714:CAC327716 CJY327714:CJY327716 CTU327714:CTU327716 DDQ327714:DDQ327716 DNM327714:DNM327716 DXI327714:DXI327716 EHE327714:EHE327716 ERA327714:ERA327716 FAW327714:FAW327716 FKS327714:FKS327716 FUO327714:FUO327716 GEK327714:GEK327716 GOG327714:GOG327716 GYC327714:GYC327716 HHY327714:HHY327716 HRU327714:HRU327716 IBQ327714:IBQ327716 ILM327714:ILM327716 IVI327714:IVI327716 JFE327714:JFE327716 JPA327714:JPA327716 JYW327714:JYW327716 KIS327714:KIS327716 KSO327714:KSO327716 LCK327714:LCK327716 LMG327714:LMG327716 LWC327714:LWC327716 MFY327714:MFY327716 MPU327714:MPU327716 MZQ327714:MZQ327716 NJM327714:NJM327716 NTI327714:NTI327716 ODE327714:ODE327716 ONA327714:ONA327716 OWW327714:OWW327716 PGS327714:PGS327716 PQO327714:PQO327716 QAK327714:QAK327716 QKG327714:QKG327716 QUC327714:QUC327716 RDY327714:RDY327716 RNU327714:RNU327716 RXQ327714:RXQ327716 SHM327714:SHM327716 SRI327714:SRI327716 TBE327714:TBE327716 TLA327714:TLA327716 TUW327714:TUW327716 UES327714:UES327716 UOO327714:UOO327716 UYK327714:UYK327716 VIG327714:VIG327716 VSC327714:VSC327716 WBY327714:WBY327716 WLU327714:WLU327716 WVQ327714:WVQ327716 I393250:I393252 JE393250:JE393252 TA393250:TA393252 ACW393250:ACW393252 AMS393250:AMS393252 AWO393250:AWO393252 BGK393250:BGK393252 BQG393250:BQG393252 CAC393250:CAC393252 CJY393250:CJY393252 CTU393250:CTU393252 DDQ393250:DDQ393252 DNM393250:DNM393252 DXI393250:DXI393252 EHE393250:EHE393252 ERA393250:ERA393252 FAW393250:FAW393252 FKS393250:FKS393252 FUO393250:FUO393252 GEK393250:GEK393252 GOG393250:GOG393252 GYC393250:GYC393252 HHY393250:HHY393252 HRU393250:HRU393252 IBQ393250:IBQ393252 ILM393250:ILM393252 IVI393250:IVI393252 JFE393250:JFE393252 JPA393250:JPA393252 JYW393250:JYW393252 KIS393250:KIS393252 KSO393250:KSO393252 LCK393250:LCK393252 LMG393250:LMG393252 LWC393250:LWC393252 MFY393250:MFY393252 MPU393250:MPU393252 MZQ393250:MZQ393252 NJM393250:NJM393252 NTI393250:NTI393252 ODE393250:ODE393252 ONA393250:ONA393252 OWW393250:OWW393252 PGS393250:PGS393252 PQO393250:PQO393252 QAK393250:QAK393252 QKG393250:QKG393252 QUC393250:QUC393252 RDY393250:RDY393252 RNU393250:RNU393252 RXQ393250:RXQ393252 SHM393250:SHM393252 SRI393250:SRI393252 TBE393250:TBE393252 TLA393250:TLA393252 TUW393250:TUW393252 UES393250:UES393252 UOO393250:UOO393252 UYK393250:UYK393252 VIG393250:VIG393252 VSC393250:VSC393252 WBY393250:WBY393252 WLU393250:WLU393252 WVQ393250:WVQ393252 I458786:I458788 JE458786:JE458788 TA458786:TA458788 ACW458786:ACW458788 AMS458786:AMS458788 AWO458786:AWO458788 BGK458786:BGK458788 BQG458786:BQG458788 CAC458786:CAC458788 CJY458786:CJY458788 CTU458786:CTU458788 DDQ458786:DDQ458788 DNM458786:DNM458788 DXI458786:DXI458788 EHE458786:EHE458788 ERA458786:ERA458788 FAW458786:FAW458788 FKS458786:FKS458788 FUO458786:FUO458788 GEK458786:GEK458788 GOG458786:GOG458788 GYC458786:GYC458788 HHY458786:HHY458788 HRU458786:HRU458788 IBQ458786:IBQ458788 ILM458786:ILM458788 IVI458786:IVI458788 JFE458786:JFE458788 JPA458786:JPA458788 JYW458786:JYW458788 KIS458786:KIS458788 KSO458786:KSO458788 LCK458786:LCK458788 LMG458786:LMG458788 LWC458786:LWC458788 MFY458786:MFY458788 MPU458786:MPU458788 MZQ458786:MZQ458788 NJM458786:NJM458788 NTI458786:NTI458788 ODE458786:ODE458788 ONA458786:ONA458788 OWW458786:OWW458788 PGS458786:PGS458788 PQO458786:PQO458788 QAK458786:QAK458788 QKG458786:QKG458788 QUC458786:QUC458788 RDY458786:RDY458788 RNU458786:RNU458788 RXQ458786:RXQ458788 SHM458786:SHM458788 SRI458786:SRI458788 TBE458786:TBE458788 TLA458786:TLA458788 TUW458786:TUW458788 UES458786:UES458788 UOO458786:UOO458788 UYK458786:UYK458788 VIG458786:VIG458788 VSC458786:VSC458788 WBY458786:WBY458788 WLU458786:WLU458788 WVQ458786:WVQ458788 I524322:I524324 JE524322:JE524324 TA524322:TA524324 ACW524322:ACW524324 AMS524322:AMS524324 AWO524322:AWO524324 BGK524322:BGK524324 BQG524322:BQG524324 CAC524322:CAC524324 CJY524322:CJY524324 CTU524322:CTU524324 DDQ524322:DDQ524324 DNM524322:DNM524324 DXI524322:DXI524324 EHE524322:EHE524324 ERA524322:ERA524324 FAW524322:FAW524324 FKS524322:FKS524324 FUO524322:FUO524324 GEK524322:GEK524324 GOG524322:GOG524324 GYC524322:GYC524324 HHY524322:HHY524324 HRU524322:HRU524324 IBQ524322:IBQ524324 ILM524322:ILM524324 IVI524322:IVI524324 JFE524322:JFE524324 JPA524322:JPA524324 JYW524322:JYW524324 KIS524322:KIS524324 KSO524322:KSO524324 LCK524322:LCK524324 LMG524322:LMG524324 LWC524322:LWC524324 MFY524322:MFY524324 MPU524322:MPU524324 MZQ524322:MZQ524324 NJM524322:NJM524324 NTI524322:NTI524324 ODE524322:ODE524324 ONA524322:ONA524324 OWW524322:OWW524324 PGS524322:PGS524324 PQO524322:PQO524324 QAK524322:QAK524324 QKG524322:QKG524324 QUC524322:QUC524324 RDY524322:RDY524324 RNU524322:RNU524324 RXQ524322:RXQ524324 SHM524322:SHM524324 SRI524322:SRI524324 TBE524322:TBE524324 TLA524322:TLA524324 TUW524322:TUW524324 UES524322:UES524324 UOO524322:UOO524324 UYK524322:UYK524324 VIG524322:VIG524324 VSC524322:VSC524324 WBY524322:WBY524324 WLU524322:WLU524324 WVQ524322:WVQ524324 I589858:I589860 JE589858:JE589860 TA589858:TA589860 ACW589858:ACW589860 AMS589858:AMS589860 AWO589858:AWO589860 BGK589858:BGK589860 BQG589858:BQG589860 CAC589858:CAC589860 CJY589858:CJY589860 CTU589858:CTU589860 DDQ589858:DDQ589860 DNM589858:DNM589860 DXI589858:DXI589860 EHE589858:EHE589860 ERA589858:ERA589860 FAW589858:FAW589860 FKS589858:FKS589860 FUO589858:FUO589860 GEK589858:GEK589860 GOG589858:GOG589860 GYC589858:GYC589860 HHY589858:HHY589860 HRU589858:HRU589860 IBQ589858:IBQ589860 ILM589858:ILM589860 IVI589858:IVI589860 JFE589858:JFE589860 JPA589858:JPA589860 JYW589858:JYW589860 KIS589858:KIS589860 KSO589858:KSO589860 LCK589858:LCK589860 LMG589858:LMG589860 LWC589858:LWC589860 MFY589858:MFY589860 MPU589858:MPU589860 MZQ589858:MZQ589860 NJM589858:NJM589860 NTI589858:NTI589860 ODE589858:ODE589860 ONA589858:ONA589860 OWW589858:OWW589860 PGS589858:PGS589860 PQO589858:PQO589860 QAK589858:QAK589860 QKG589858:QKG589860 QUC589858:QUC589860 RDY589858:RDY589860 RNU589858:RNU589860 RXQ589858:RXQ589860 SHM589858:SHM589860 SRI589858:SRI589860 TBE589858:TBE589860 TLA589858:TLA589860 TUW589858:TUW589860 UES589858:UES589860 UOO589858:UOO589860 UYK589858:UYK589860 VIG589858:VIG589860 VSC589858:VSC589860 WBY589858:WBY589860 WLU589858:WLU589860 WVQ589858:WVQ589860 I655394:I655396 JE655394:JE655396 TA655394:TA655396 ACW655394:ACW655396 AMS655394:AMS655396 AWO655394:AWO655396 BGK655394:BGK655396 BQG655394:BQG655396 CAC655394:CAC655396 CJY655394:CJY655396 CTU655394:CTU655396 DDQ655394:DDQ655396 DNM655394:DNM655396 DXI655394:DXI655396 EHE655394:EHE655396 ERA655394:ERA655396 FAW655394:FAW655396 FKS655394:FKS655396 FUO655394:FUO655396 GEK655394:GEK655396 GOG655394:GOG655396 GYC655394:GYC655396 HHY655394:HHY655396 HRU655394:HRU655396 IBQ655394:IBQ655396 ILM655394:ILM655396 IVI655394:IVI655396 JFE655394:JFE655396 JPA655394:JPA655396 JYW655394:JYW655396 KIS655394:KIS655396 KSO655394:KSO655396 LCK655394:LCK655396 LMG655394:LMG655396 LWC655394:LWC655396 MFY655394:MFY655396 MPU655394:MPU655396 MZQ655394:MZQ655396 NJM655394:NJM655396 NTI655394:NTI655396 ODE655394:ODE655396 ONA655394:ONA655396 OWW655394:OWW655396 PGS655394:PGS655396 PQO655394:PQO655396 QAK655394:QAK655396 QKG655394:QKG655396 QUC655394:QUC655396 RDY655394:RDY655396 RNU655394:RNU655396 RXQ655394:RXQ655396 SHM655394:SHM655396 SRI655394:SRI655396 TBE655394:TBE655396 TLA655394:TLA655396 TUW655394:TUW655396 UES655394:UES655396 UOO655394:UOO655396 UYK655394:UYK655396 VIG655394:VIG655396 VSC655394:VSC655396 WBY655394:WBY655396 WLU655394:WLU655396 WVQ655394:WVQ655396 I720930:I720932 JE720930:JE720932 TA720930:TA720932 ACW720930:ACW720932 AMS720930:AMS720932 AWO720930:AWO720932 BGK720930:BGK720932 BQG720930:BQG720932 CAC720930:CAC720932 CJY720930:CJY720932 CTU720930:CTU720932 DDQ720930:DDQ720932 DNM720930:DNM720932 DXI720930:DXI720932 EHE720930:EHE720932 ERA720930:ERA720932 FAW720930:FAW720932 FKS720930:FKS720932 FUO720930:FUO720932 GEK720930:GEK720932 GOG720930:GOG720932 GYC720930:GYC720932 HHY720930:HHY720932 HRU720930:HRU720932 IBQ720930:IBQ720932 ILM720930:ILM720932 IVI720930:IVI720932 JFE720930:JFE720932 JPA720930:JPA720932 JYW720930:JYW720932 KIS720930:KIS720932 KSO720930:KSO720932 LCK720930:LCK720932 LMG720930:LMG720932 LWC720930:LWC720932 MFY720930:MFY720932 MPU720930:MPU720932 MZQ720930:MZQ720932 NJM720930:NJM720932 NTI720930:NTI720932 ODE720930:ODE720932 ONA720930:ONA720932 OWW720930:OWW720932 PGS720930:PGS720932 PQO720930:PQO720932 QAK720930:QAK720932 QKG720930:QKG720932 QUC720930:QUC720932 RDY720930:RDY720932 RNU720930:RNU720932 RXQ720930:RXQ720932 SHM720930:SHM720932 SRI720930:SRI720932 TBE720930:TBE720932 TLA720930:TLA720932 TUW720930:TUW720932 UES720930:UES720932 UOO720930:UOO720932 UYK720930:UYK720932 VIG720930:VIG720932 VSC720930:VSC720932 WBY720930:WBY720932 WLU720930:WLU720932 WVQ720930:WVQ720932 I786466:I786468 JE786466:JE786468 TA786466:TA786468 ACW786466:ACW786468 AMS786466:AMS786468 AWO786466:AWO786468 BGK786466:BGK786468 BQG786466:BQG786468 CAC786466:CAC786468 CJY786466:CJY786468 CTU786466:CTU786468 DDQ786466:DDQ786468 DNM786466:DNM786468 DXI786466:DXI786468 EHE786466:EHE786468 ERA786466:ERA786468 FAW786466:FAW786468 FKS786466:FKS786468 FUO786466:FUO786468 GEK786466:GEK786468 GOG786466:GOG786468 GYC786466:GYC786468 HHY786466:HHY786468 HRU786466:HRU786468 IBQ786466:IBQ786468 ILM786466:ILM786468 IVI786466:IVI786468 JFE786466:JFE786468 JPA786466:JPA786468 JYW786466:JYW786468 KIS786466:KIS786468 KSO786466:KSO786468 LCK786466:LCK786468 LMG786466:LMG786468 LWC786466:LWC786468 MFY786466:MFY786468 MPU786466:MPU786468 MZQ786466:MZQ786468 NJM786466:NJM786468 NTI786466:NTI786468 ODE786466:ODE786468 ONA786466:ONA786468 OWW786466:OWW786468 PGS786466:PGS786468 PQO786466:PQO786468 QAK786466:QAK786468 QKG786466:QKG786468 QUC786466:QUC786468 RDY786466:RDY786468 RNU786466:RNU786468 RXQ786466:RXQ786468 SHM786466:SHM786468 SRI786466:SRI786468 TBE786466:TBE786468 TLA786466:TLA786468 TUW786466:TUW786468 UES786466:UES786468 UOO786466:UOO786468 UYK786466:UYK786468 VIG786466:VIG786468 VSC786466:VSC786468 WBY786466:WBY786468 WLU786466:WLU786468 WVQ786466:WVQ786468 I852002:I852004 JE852002:JE852004 TA852002:TA852004 ACW852002:ACW852004 AMS852002:AMS852004 AWO852002:AWO852004 BGK852002:BGK852004 BQG852002:BQG852004 CAC852002:CAC852004 CJY852002:CJY852004 CTU852002:CTU852004 DDQ852002:DDQ852004 DNM852002:DNM852004 DXI852002:DXI852004 EHE852002:EHE852004 ERA852002:ERA852004 FAW852002:FAW852004 FKS852002:FKS852004 FUO852002:FUO852004 GEK852002:GEK852004 GOG852002:GOG852004 GYC852002:GYC852004 HHY852002:HHY852004 HRU852002:HRU852004 IBQ852002:IBQ852004 ILM852002:ILM852004 IVI852002:IVI852004 JFE852002:JFE852004 JPA852002:JPA852004 JYW852002:JYW852004 KIS852002:KIS852004 KSO852002:KSO852004 LCK852002:LCK852004 LMG852002:LMG852004 LWC852002:LWC852004 MFY852002:MFY852004 MPU852002:MPU852004 MZQ852002:MZQ852004 NJM852002:NJM852004 NTI852002:NTI852004 ODE852002:ODE852004 ONA852002:ONA852004 OWW852002:OWW852004 PGS852002:PGS852004 PQO852002:PQO852004 QAK852002:QAK852004 QKG852002:QKG852004 QUC852002:QUC852004 RDY852002:RDY852004 RNU852002:RNU852004 RXQ852002:RXQ852004 SHM852002:SHM852004 SRI852002:SRI852004 TBE852002:TBE852004 TLA852002:TLA852004 TUW852002:TUW852004 UES852002:UES852004 UOO852002:UOO852004 UYK852002:UYK852004 VIG852002:VIG852004 VSC852002:VSC852004 WBY852002:WBY852004 WLU852002:WLU852004 WVQ852002:WVQ852004 I917538:I917540 JE917538:JE917540 TA917538:TA917540 ACW917538:ACW917540 AMS917538:AMS917540 AWO917538:AWO917540 BGK917538:BGK917540 BQG917538:BQG917540 CAC917538:CAC917540 CJY917538:CJY917540 CTU917538:CTU917540 DDQ917538:DDQ917540 DNM917538:DNM917540 DXI917538:DXI917540 EHE917538:EHE917540 ERA917538:ERA917540 FAW917538:FAW917540 FKS917538:FKS917540 FUO917538:FUO917540 GEK917538:GEK917540 GOG917538:GOG917540 GYC917538:GYC917540 HHY917538:HHY917540 HRU917538:HRU917540 IBQ917538:IBQ917540 ILM917538:ILM917540 IVI917538:IVI917540 JFE917538:JFE917540 JPA917538:JPA917540 JYW917538:JYW917540 KIS917538:KIS917540 KSO917538:KSO917540 LCK917538:LCK917540 LMG917538:LMG917540 LWC917538:LWC917540 MFY917538:MFY917540 MPU917538:MPU917540 MZQ917538:MZQ917540 NJM917538:NJM917540 NTI917538:NTI917540 ODE917538:ODE917540 ONA917538:ONA917540 OWW917538:OWW917540 PGS917538:PGS917540 PQO917538:PQO917540 QAK917538:QAK917540 QKG917538:QKG917540 QUC917538:QUC917540 RDY917538:RDY917540 RNU917538:RNU917540 RXQ917538:RXQ917540 SHM917538:SHM917540 SRI917538:SRI917540 TBE917538:TBE917540 TLA917538:TLA917540 TUW917538:TUW917540 UES917538:UES917540 UOO917538:UOO917540 UYK917538:UYK917540 VIG917538:VIG917540 VSC917538:VSC917540 WBY917538:WBY917540 WLU917538:WLU917540 WVQ917538:WVQ917540 I983074:I983076 JE983074:JE983076 TA983074:TA983076 ACW983074:ACW983076 AMS983074:AMS983076 AWO983074:AWO983076 BGK983074:BGK983076 BQG983074:BQG983076 CAC983074:CAC983076 CJY983074:CJY983076 CTU983074:CTU983076 DDQ983074:DDQ983076 DNM983074:DNM983076 DXI983074:DXI983076 EHE983074:EHE983076 ERA983074:ERA983076 FAW983074:FAW983076 FKS983074:FKS983076 FUO983074:FUO983076 GEK983074:GEK983076 GOG983074:GOG983076 GYC983074:GYC983076 HHY983074:HHY983076 HRU983074:HRU983076 IBQ983074:IBQ983076 ILM983074:ILM983076 IVI983074:IVI983076 JFE983074:JFE983076 JPA983074:JPA983076 JYW983074:JYW983076 KIS983074:KIS983076 KSO983074:KSO983076 LCK983074:LCK983076 LMG983074:LMG983076 LWC983074:LWC983076 MFY983074:MFY983076 MPU983074:MPU983076 MZQ983074:MZQ983076 NJM983074:NJM983076 NTI983074:NTI983076 ODE983074:ODE983076 ONA983074:ONA983076 OWW983074:OWW983076 PGS983074:PGS983076 PQO983074:PQO983076 QAK983074:QAK983076 QKG983074:QKG983076 QUC983074:QUC983076 RDY983074:RDY983076 RNU983074:RNU983076 RXQ983074:RXQ983076 SHM983074:SHM983076 SRI983074:SRI983076 TBE983074:TBE983076 TLA983074:TLA983076 TUW983074:TUW983076 UES983074:UES983076 UOO983074:UOO983076 UYK983074:UYK983076 VIG983074:VIG983076 VSC983074:VSC983076 WBY983074:WBY983076 WLU983074:WLU983076 E11:E14 E22:E29 E16:E20 G11:G14 G16:G20 I16:I20 G31:G37 JA31:JD37 SW31:SZ37 ACS31:ACV37 AMO31:AMR37 AWK31:AWN37 BGG31:BGJ37 BQC31:BQF37 BZY31:CAB37 CJU31:CJX37 CTQ31:CTT37 DDM31:DDP37 DNI31:DNL37 DXE31:DXH37 EHA31:EHD37 EQW31:EQZ37 FAS31:FAV37 FKO31:FKR37 FUK31:FUN37 GEG31:GEJ37 GOC31:GOF37 GXY31:GYB37 HHU31:HHX37 HRQ31:HRT37 IBM31:IBP37 ILI31:ILL37 IVE31:IVH37 JFA31:JFD37 JOW31:JOZ37 JYS31:JYV37 KIO31:KIR37 KSK31:KSN37 LCG31:LCJ37 LMC31:LMF37 LVY31:LWB37 MFU31:MFX37 MPQ31:MPT37 MZM31:MZP37 NJI31:NJL37 NTE31:NTH37 ODA31:ODD37 OMW31:OMZ37 OWS31:OWV37 PGO31:PGR37 PQK31:PQN37 QAG31:QAJ37 QKC31:QKF37 QTY31:QUB37 RDU31:RDX37 RNQ31:RNT37 RXM31:RXP37 SHI31:SHL37 SRE31:SRH37 TBA31:TBD37 TKW31:TKZ37 TUS31:TUV37 UEO31:UER37 UOK31:UON37 UYG31:UYJ37 VIC31:VIF37 VRY31:VSB37 WBU31:WBX37 WLQ31:WLT37 WVM31:WVP37 JF31:JF37 TB31:TB37 ACX31:ACX37 AMT31:AMT37 AWP31:AWP37 BGL31:BGL37 BQH31:BQH37 CAD31:CAD37 CJZ31:CJZ37 CTV31:CTV37 DDR31:DDR37 DNN31:DNN37 DXJ31:DXJ37 EHF31:EHF37 ERB31:ERB37 FAX31:FAX37 FKT31:FKT37 FUP31:FUP37 GEL31:GEL37 GOH31:GOH37 GYD31:GYD37 HHZ31:HHZ37 HRV31:HRV37 IBR31:IBR37 ILN31:ILN37 IVJ31:IVJ37 JFF31:JFF37 JPB31:JPB37 JYX31:JYX37 KIT31:KIT37 KSP31:KSP37 LCL31:LCL37 LMH31:LMH37 LWD31:LWD37 MFZ31:MFZ37 MPV31:MPV37 MZR31:MZR37 NJN31:NJN37 NTJ31:NTJ37 ODF31:ODF37 ONB31:ONB37 OWX31:OWX37 PGT31:PGT37 PQP31:PQP37 QAL31:QAL37 QKH31:QKH37 QUD31:QUD37 RDZ31:RDZ37 RNV31:RNV37 RXR31:RXR37 SHN31:SHN37 SRJ31:SRJ37 TBF31:TBF37 TLB31:TLB37 TUX31:TUX37 UET31:UET37 UOP31:UOP37 UYL31:UYL37 VIH31:VIH37 VSD31:VSD37 WBZ31:WBZ37 WLV31:WLV37 WVR31:WVR37 E31:E37">
      <formula1>0</formula1>
      <formula2>2000</formula2>
    </dataValidation>
    <dataValidation allowBlank="1" showInputMessage="1" showErrorMessage="1" errorTitle="Lçi nhËp d÷ liÖu" error="ChØ nhËp d÷ liÖu kiÓu sè, kh«ng nhËp ch÷." sqref="D65542:D65572 IZ65542:IZ65572 SV65542:SV65572 ACR65542:ACR65572 AMN65542:AMN65572 AWJ65542:AWJ65572 BGF65542:BGF65572 BQB65542:BQB65572 BZX65542:BZX65572 CJT65542:CJT65572 CTP65542:CTP65572 DDL65542:DDL65572 DNH65542:DNH65572 DXD65542:DXD65572 EGZ65542:EGZ65572 EQV65542:EQV65572 FAR65542:FAR65572 FKN65542:FKN65572 FUJ65542:FUJ65572 GEF65542:GEF65572 GOB65542:GOB65572 GXX65542:GXX65572 HHT65542:HHT65572 HRP65542:HRP65572 IBL65542:IBL65572 ILH65542:ILH65572 IVD65542:IVD65572 JEZ65542:JEZ65572 JOV65542:JOV65572 JYR65542:JYR65572 KIN65542:KIN65572 KSJ65542:KSJ65572 LCF65542:LCF65572 LMB65542:LMB65572 LVX65542:LVX65572 MFT65542:MFT65572 MPP65542:MPP65572 MZL65542:MZL65572 NJH65542:NJH65572 NTD65542:NTD65572 OCZ65542:OCZ65572 OMV65542:OMV65572 OWR65542:OWR65572 PGN65542:PGN65572 PQJ65542:PQJ65572 QAF65542:QAF65572 QKB65542:QKB65572 QTX65542:QTX65572 RDT65542:RDT65572 RNP65542:RNP65572 RXL65542:RXL65572 SHH65542:SHH65572 SRD65542:SRD65572 TAZ65542:TAZ65572 TKV65542:TKV65572 TUR65542:TUR65572 UEN65542:UEN65572 UOJ65542:UOJ65572 UYF65542:UYF65572 VIB65542:VIB65572 VRX65542:VRX65572 WBT65542:WBT65572 WLP65542:WLP65572 WVL65542:WVL65572 D131078:D131108 IZ131078:IZ131108 SV131078:SV131108 ACR131078:ACR131108 AMN131078:AMN131108 AWJ131078:AWJ131108 BGF131078:BGF131108 BQB131078:BQB131108 BZX131078:BZX131108 CJT131078:CJT131108 CTP131078:CTP131108 DDL131078:DDL131108 DNH131078:DNH131108 DXD131078:DXD131108 EGZ131078:EGZ131108 EQV131078:EQV131108 FAR131078:FAR131108 FKN131078:FKN131108 FUJ131078:FUJ131108 GEF131078:GEF131108 GOB131078:GOB131108 GXX131078:GXX131108 HHT131078:HHT131108 HRP131078:HRP131108 IBL131078:IBL131108 ILH131078:ILH131108 IVD131078:IVD131108 JEZ131078:JEZ131108 JOV131078:JOV131108 JYR131078:JYR131108 KIN131078:KIN131108 KSJ131078:KSJ131108 LCF131078:LCF131108 LMB131078:LMB131108 LVX131078:LVX131108 MFT131078:MFT131108 MPP131078:MPP131108 MZL131078:MZL131108 NJH131078:NJH131108 NTD131078:NTD131108 OCZ131078:OCZ131108 OMV131078:OMV131108 OWR131078:OWR131108 PGN131078:PGN131108 PQJ131078:PQJ131108 QAF131078:QAF131108 QKB131078:QKB131108 QTX131078:QTX131108 RDT131078:RDT131108 RNP131078:RNP131108 RXL131078:RXL131108 SHH131078:SHH131108 SRD131078:SRD131108 TAZ131078:TAZ131108 TKV131078:TKV131108 TUR131078:TUR131108 UEN131078:UEN131108 UOJ131078:UOJ131108 UYF131078:UYF131108 VIB131078:VIB131108 VRX131078:VRX131108 WBT131078:WBT131108 WLP131078:WLP131108 WVL131078:WVL131108 D196614:D196644 IZ196614:IZ196644 SV196614:SV196644 ACR196614:ACR196644 AMN196614:AMN196644 AWJ196614:AWJ196644 BGF196614:BGF196644 BQB196614:BQB196644 BZX196614:BZX196644 CJT196614:CJT196644 CTP196614:CTP196644 DDL196614:DDL196644 DNH196614:DNH196644 DXD196614:DXD196644 EGZ196614:EGZ196644 EQV196614:EQV196644 FAR196614:FAR196644 FKN196614:FKN196644 FUJ196614:FUJ196644 GEF196614:GEF196644 GOB196614:GOB196644 GXX196614:GXX196644 HHT196614:HHT196644 HRP196614:HRP196644 IBL196614:IBL196644 ILH196614:ILH196644 IVD196614:IVD196644 JEZ196614:JEZ196644 JOV196614:JOV196644 JYR196614:JYR196644 KIN196614:KIN196644 KSJ196614:KSJ196644 LCF196614:LCF196644 LMB196614:LMB196644 LVX196614:LVX196644 MFT196614:MFT196644 MPP196614:MPP196644 MZL196614:MZL196644 NJH196614:NJH196644 NTD196614:NTD196644 OCZ196614:OCZ196644 OMV196614:OMV196644 OWR196614:OWR196644 PGN196614:PGN196644 PQJ196614:PQJ196644 QAF196614:QAF196644 QKB196614:QKB196644 QTX196614:QTX196644 RDT196614:RDT196644 RNP196614:RNP196644 RXL196614:RXL196644 SHH196614:SHH196644 SRD196614:SRD196644 TAZ196614:TAZ196644 TKV196614:TKV196644 TUR196614:TUR196644 UEN196614:UEN196644 UOJ196614:UOJ196644 UYF196614:UYF196644 VIB196614:VIB196644 VRX196614:VRX196644 WBT196614:WBT196644 WLP196614:WLP196644 WVL196614:WVL196644 D262150:D262180 IZ262150:IZ262180 SV262150:SV262180 ACR262150:ACR262180 AMN262150:AMN262180 AWJ262150:AWJ262180 BGF262150:BGF262180 BQB262150:BQB262180 BZX262150:BZX262180 CJT262150:CJT262180 CTP262150:CTP262180 DDL262150:DDL262180 DNH262150:DNH262180 DXD262150:DXD262180 EGZ262150:EGZ262180 EQV262150:EQV262180 FAR262150:FAR262180 FKN262150:FKN262180 FUJ262150:FUJ262180 GEF262150:GEF262180 GOB262150:GOB262180 GXX262150:GXX262180 HHT262150:HHT262180 HRP262150:HRP262180 IBL262150:IBL262180 ILH262150:ILH262180 IVD262150:IVD262180 JEZ262150:JEZ262180 JOV262150:JOV262180 JYR262150:JYR262180 KIN262150:KIN262180 KSJ262150:KSJ262180 LCF262150:LCF262180 LMB262150:LMB262180 LVX262150:LVX262180 MFT262150:MFT262180 MPP262150:MPP262180 MZL262150:MZL262180 NJH262150:NJH262180 NTD262150:NTD262180 OCZ262150:OCZ262180 OMV262150:OMV262180 OWR262150:OWR262180 PGN262150:PGN262180 PQJ262150:PQJ262180 QAF262150:QAF262180 QKB262150:QKB262180 QTX262150:QTX262180 RDT262150:RDT262180 RNP262150:RNP262180 RXL262150:RXL262180 SHH262150:SHH262180 SRD262150:SRD262180 TAZ262150:TAZ262180 TKV262150:TKV262180 TUR262150:TUR262180 UEN262150:UEN262180 UOJ262150:UOJ262180 UYF262150:UYF262180 VIB262150:VIB262180 VRX262150:VRX262180 WBT262150:WBT262180 WLP262150:WLP262180 WVL262150:WVL262180 D327686:D327716 IZ327686:IZ327716 SV327686:SV327716 ACR327686:ACR327716 AMN327686:AMN327716 AWJ327686:AWJ327716 BGF327686:BGF327716 BQB327686:BQB327716 BZX327686:BZX327716 CJT327686:CJT327716 CTP327686:CTP327716 DDL327686:DDL327716 DNH327686:DNH327716 DXD327686:DXD327716 EGZ327686:EGZ327716 EQV327686:EQV327716 FAR327686:FAR327716 FKN327686:FKN327716 FUJ327686:FUJ327716 GEF327686:GEF327716 GOB327686:GOB327716 GXX327686:GXX327716 HHT327686:HHT327716 HRP327686:HRP327716 IBL327686:IBL327716 ILH327686:ILH327716 IVD327686:IVD327716 JEZ327686:JEZ327716 JOV327686:JOV327716 JYR327686:JYR327716 KIN327686:KIN327716 KSJ327686:KSJ327716 LCF327686:LCF327716 LMB327686:LMB327716 LVX327686:LVX327716 MFT327686:MFT327716 MPP327686:MPP327716 MZL327686:MZL327716 NJH327686:NJH327716 NTD327686:NTD327716 OCZ327686:OCZ327716 OMV327686:OMV327716 OWR327686:OWR327716 PGN327686:PGN327716 PQJ327686:PQJ327716 QAF327686:QAF327716 QKB327686:QKB327716 QTX327686:QTX327716 RDT327686:RDT327716 RNP327686:RNP327716 RXL327686:RXL327716 SHH327686:SHH327716 SRD327686:SRD327716 TAZ327686:TAZ327716 TKV327686:TKV327716 TUR327686:TUR327716 UEN327686:UEN327716 UOJ327686:UOJ327716 UYF327686:UYF327716 VIB327686:VIB327716 VRX327686:VRX327716 WBT327686:WBT327716 WLP327686:WLP327716 WVL327686:WVL327716 D393222:D393252 IZ393222:IZ393252 SV393222:SV393252 ACR393222:ACR393252 AMN393222:AMN393252 AWJ393222:AWJ393252 BGF393222:BGF393252 BQB393222:BQB393252 BZX393222:BZX393252 CJT393222:CJT393252 CTP393222:CTP393252 DDL393222:DDL393252 DNH393222:DNH393252 DXD393222:DXD393252 EGZ393222:EGZ393252 EQV393222:EQV393252 FAR393222:FAR393252 FKN393222:FKN393252 FUJ393222:FUJ393252 GEF393222:GEF393252 GOB393222:GOB393252 GXX393222:GXX393252 HHT393222:HHT393252 HRP393222:HRP393252 IBL393222:IBL393252 ILH393222:ILH393252 IVD393222:IVD393252 JEZ393222:JEZ393252 JOV393222:JOV393252 JYR393222:JYR393252 KIN393222:KIN393252 KSJ393222:KSJ393252 LCF393222:LCF393252 LMB393222:LMB393252 LVX393222:LVX393252 MFT393222:MFT393252 MPP393222:MPP393252 MZL393222:MZL393252 NJH393222:NJH393252 NTD393222:NTD393252 OCZ393222:OCZ393252 OMV393222:OMV393252 OWR393222:OWR393252 PGN393222:PGN393252 PQJ393222:PQJ393252 QAF393222:QAF393252 QKB393222:QKB393252 QTX393222:QTX393252 RDT393222:RDT393252 RNP393222:RNP393252 RXL393222:RXL393252 SHH393222:SHH393252 SRD393222:SRD393252 TAZ393222:TAZ393252 TKV393222:TKV393252 TUR393222:TUR393252 UEN393222:UEN393252 UOJ393222:UOJ393252 UYF393222:UYF393252 VIB393222:VIB393252 VRX393222:VRX393252 WBT393222:WBT393252 WLP393222:WLP393252 WVL393222:WVL393252 D458758:D458788 IZ458758:IZ458788 SV458758:SV458788 ACR458758:ACR458788 AMN458758:AMN458788 AWJ458758:AWJ458788 BGF458758:BGF458788 BQB458758:BQB458788 BZX458758:BZX458788 CJT458758:CJT458788 CTP458758:CTP458788 DDL458758:DDL458788 DNH458758:DNH458788 DXD458758:DXD458788 EGZ458758:EGZ458788 EQV458758:EQV458788 FAR458758:FAR458788 FKN458758:FKN458788 FUJ458758:FUJ458788 GEF458758:GEF458788 GOB458758:GOB458788 GXX458758:GXX458788 HHT458758:HHT458788 HRP458758:HRP458788 IBL458758:IBL458788 ILH458758:ILH458788 IVD458758:IVD458788 JEZ458758:JEZ458788 JOV458758:JOV458788 JYR458758:JYR458788 KIN458758:KIN458788 KSJ458758:KSJ458788 LCF458758:LCF458788 LMB458758:LMB458788 LVX458758:LVX458788 MFT458758:MFT458788 MPP458758:MPP458788 MZL458758:MZL458788 NJH458758:NJH458788 NTD458758:NTD458788 OCZ458758:OCZ458788 OMV458758:OMV458788 OWR458758:OWR458788 PGN458758:PGN458788 PQJ458758:PQJ458788 QAF458758:QAF458788 QKB458758:QKB458788 QTX458758:QTX458788 RDT458758:RDT458788 RNP458758:RNP458788 RXL458758:RXL458788 SHH458758:SHH458788 SRD458758:SRD458788 TAZ458758:TAZ458788 TKV458758:TKV458788 TUR458758:TUR458788 UEN458758:UEN458788 UOJ458758:UOJ458788 UYF458758:UYF458788 VIB458758:VIB458788 VRX458758:VRX458788 WBT458758:WBT458788 WLP458758:WLP458788 WVL458758:WVL458788 D524294:D524324 IZ524294:IZ524324 SV524294:SV524324 ACR524294:ACR524324 AMN524294:AMN524324 AWJ524294:AWJ524324 BGF524294:BGF524324 BQB524294:BQB524324 BZX524294:BZX524324 CJT524294:CJT524324 CTP524294:CTP524324 DDL524294:DDL524324 DNH524294:DNH524324 DXD524294:DXD524324 EGZ524294:EGZ524324 EQV524294:EQV524324 FAR524294:FAR524324 FKN524294:FKN524324 FUJ524294:FUJ524324 GEF524294:GEF524324 GOB524294:GOB524324 GXX524294:GXX524324 HHT524294:HHT524324 HRP524294:HRP524324 IBL524294:IBL524324 ILH524294:ILH524324 IVD524294:IVD524324 JEZ524294:JEZ524324 JOV524294:JOV524324 JYR524294:JYR524324 KIN524294:KIN524324 KSJ524294:KSJ524324 LCF524294:LCF524324 LMB524294:LMB524324 LVX524294:LVX524324 MFT524294:MFT524324 MPP524294:MPP524324 MZL524294:MZL524324 NJH524294:NJH524324 NTD524294:NTD524324 OCZ524294:OCZ524324 OMV524294:OMV524324 OWR524294:OWR524324 PGN524294:PGN524324 PQJ524294:PQJ524324 QAF524294:QAF524324 QKB524294:QKB524324 QTX524294:QTX524324 RDT524294:RDT524324 RNP524294:RNP524324 RXL524294:RXL524324 SHH524294:SHH524324 SRD524294:SRD524324 TAZ524294:TAZ524324 TKV524294:TKV524324 TUR524294:TUR524324 UEN524294:UEN524324 UOJ524294:UOJ524324 UYF524294:UYF524324 VIB524294:VIB524324 VRX524294:VRX524324 WBT524294:WBT524324 WLP524294:WLP524324 WVL524294:WVL524324 D589830:D589860 IZ589830:IZ589860 SV589830:SV589860 ACR589830:ACR589860 AMN589830:AMN589860 AWJ589830:AWJ589860 BGF589830:BGF589860 BQB589830:BQB589860 BZX589830:BZX589860 CJT589830:CJT589860 CTP589830:CTP589860 DDL589830:DDL589860 DNH589830:DNH589860 DXD589830:DXD589860 EGZ589830:EGZ589860 EQV589830:EQV589860 FAR589830:FAR589860 FKN589830:FKN589860 FUJ589830:FUJ589860 GEF589830:GEF589860 GOB589830:GOB589860 GXX589830:GXX589860 HHT589830:HHT589860 HRP589830:HRP589860 IBL589830:IBL589860 ILH589830:ILH589860 IVD589830:IVD589860 JEZ589830:JEZ589860 JOV589830:JOV589860 JYR589830:JYR589860 KIN589830:KIN589860 KSJ589830:KSJ589860 LCF589830:LCF589860 LMB589830:LMB589860 LVX589830:LVX589860 MFT589830:MFT589860 MPP589830:MPP589860 MZL589830:MZL589860 NJH589830:NJH589860 NTD589830:NTD589860 OCZ589830:OCZ589860 OMV589830:OMV589860 OWR589830:OWR589860 PGN589830:PGN589860 PQJ589830:PQJ589860 QAF589830:QAF589860 QKB589830:QKB589860 QTX589830:QTX589860 RDT589830:RDT589860 RNP589830:RNP589860 RXL589830:RXL589860 SHH589830:SHH589860 SRD589830:SRD589860 TAZ589830:TAZ589860 TKV589830:TKV589860 TUR589830:TUR589860 UEN589830:UEN589860 UOJ589830:UOJ589860 UYF589830:UYF589860 VIB589830:VIB589860 VRX589830:VRX589860 WBT589830:WBT589860 WLP589830:WLP589860 WVL589830:WVL589860 D655366:D655396 IZ655366:IZ655396 SV655366:SV655396 ACR655366:ACR655396 AMN655366:AMN655396 AWJ655366:AWJ655396 BGF655366:BGF655396 BQB655366:BQB655396 BZX655366:BZX655396 CJT655366:CJT655396 CTP655366:CTP655396 DDL655366:DDL655396 DNH655366:DNH655396 DXD655366:DXD655396 EGZ655366:EGZ655396 EQV655366:EQV655396 FAR655366:FAR655396 FKN655366:FKN655396 FUJ655366:FUJ655396 GEF655366:GEF655396 GOB655366:GOB655396 GXX655366:GXX655396 HHT655366:HHT655396 HRP655366:HRP655396 IBL655366:IBL655396 ILH655366:ILH655396 IVD655366:IVD655396 JEZ655366:JEZ655396 JOV655366:JOV655396 JYR655366:JYR655396 KIN655366:KIN655396 KSJ655366:KSJ655396 LCF655366:LCF655396 LMB655366:LMB655396 LVX655366:LVX655396 MFT655366:MFT655396 MPP655366:MPP655396 MZL655366:MZL655396 NJH655366:NJH655396 NTD655366:NTD655396 OCZ655366:OCZ655396 OMV655366:OMV655396 OWR655366:OWR655396 PGN655366:PGN655396 PQJ655366:PQJ655396 QAF655366:QAF655396 QKB655366:QKB655396 QTX655366:QTX655396 RDT655366:RDT655396 RNP655366:RNP655396 RXL655366:RXL655396 SHH655366:SHH655396 SRD655366:SRD655396 TAZ655366:TAZ655396 TKV655366:TKV655396 TUR655366:TUR655396 UEN655366:UEN655396 UOJ655366:UOJ655396 UYF655366:UYF655396 VIB655366:VIB655396 VRX655366:VRX655396 WBT655366:WBT655396 WLP655366:WLP655396 WVL655366:WVL655396 D720902:D720932 IZ720902:IZ720932 SV720902:SV720932 ACR720902:ACR720932 AMN720902:AMN720932 AWJ720902:AWJ720932 BGF720902:BGF720932 BQB720902:BQB720932 BZX720902:BZX720932 CJT720902:CJT720932 CTP720902:CTP720932 DDL720902:DDL720932 DNH720902:DNH720932 DXD720902:DXD720932 EGZ720902:EGZ720932 EQV720902:EQV720932 FAR720902:FAR720932 FKN720902:FKN720932 FUJ720902:FUJ720932 GEF720902:GEF720932 GOB720902:GOB720932 GXX720902:GXX720932 HHT720902:HHT720932 HRP720902:HRP720932 IBL720902:IBL720932 ILH720902:ILH720932 IVD720902:IVD720932 JEZ720902:JEZ720932 JOV720902:JOV720932 JYR720902:JYR720932 KIN720902:KIN720932 KSJ720902:KSJ720932 LCF720902:LCF720932 LMB720902:LMB720932 LVX720902:LVX720932 MFT720902:MFT720932 MPP720902:MPP720932 MZL720902:MZL720932 NJH720902:NJH720932 NTD720902:NTD720932 OCZ720902:OCZ720932 OMV720902:OMV720932 OWR720902:OWR720932 PGN720902:PGN720932 PQJ720902:PQJ720932 QAF720902:QAF720932 QKB720902:QKB720932 QTX720902:QTX720932 RDT720902:RDT720932 RNP720902:RNP720932 RXL720902:RXL720932 SHH720902:SHH720932 SRD720902:SRD720932 TAZ720902:TAZ720932 TKV720902:TKV720932 TUR720902:TUR720932 UEN720902:UEN720932 UOJ720902:UOJ720932 UYF720902:UYF720932 VIB720902:VIB720932 VRX720902:VRX720932 WBT720902:WBT720932 WLP720902:WLP720932 WVL720902:WVL720932 D786438:D786468 IZ786438:IZ786468 SV786438:SV786468 ACR786438:ACR786468 AMN786438:AMN786468 AWJ786438:AWJ786468 BGF786438:BGF786468 BQB786438:BQB786468 BZX786438:BZX786468 CJT786438:CJT786468 CTP786438:CTP786468 DDL786438:DDL786468 DNH786438:DNH786468 DXD786438:DXD786468 EGZ786438:EGZ786468 EQV786438:EQV786468 FAR786438:FAR786468 FKN786438:FKN786468 FUJ786438:FUJ786468 GEF786438:GEF786468 GOB786438:GOB786468 GXX786438:GXX786468 HHT786438:HHT786468 HRP786438:HRP786468 IBL786438:IBL786468 ILH786438:ILH786468 IVD786438:IVD786468 JEZ786438:JEZ786468 JOV786438:JOV786468 JYR786438:JYR786468 KIN786438:KIN786468 KSJ786438:KSJ786468 LCF786438:LCF786468 LMB786438:LMB786468 LVX786438:LVX786468 MFT786438:MFT786468 MPP786438:MPP786468 MZL786438:MZL786468 NJH786438:NJH786468 NTD786438:NTD786468 OCZ786438:OCZ786468 OMV786438:OMV786468 OWR786438:OWR786468 PGN786438:PGN786468 PQJ786438:PQJ786468 QAF786438:QAF786468 QKB786438:QKB786468 QTX786438:QTX786468 RDT786438:RDT786468 RNP786438:RNP786468 RXL786438:RXL786468 SHH786438:SHH786468 SRD786438:SRD786468 TAZ786438:TAZ786468 TKV786438:TKV786468 TUR786438:TUR786468 UEN786438:UEN786468 UOJ786438:UOJ786468 UYF786438:UYF786468 VIB786438:VIB786468 VRX786438:VRX786468 WBT786438:WBT786468 WLP786438:WLP786468 WVL786438:WVL786468 D851974:D852004 IZ851974:IZ852004 SV851974:SV852004 ACR851974:ACR852004 AMN851974:AMN852004 AWJ851974:AWJ852004 BGF851974:BGF852004 BQB851974:BQB852004 BZX851974:BZX852004 CJT851974:CJT852004 CTP851974:CTP852004 DDL851974:DDL852004 DNH851974:DNH852004 DXD851974:DXD852004 EGZ851974:EGZ852004 EQV851974:EQV852004 FAR851974:FAR852004 FKN851974:FKN852004 FUJ851974:FUJ852004 GEF851974:GEF852004 GOB851974:GOB852004 GXX851974:GXX852004 HHT851974:HHT852004 HRP851974:HRP852004 IBL851974:IBL852004 ILH851974:ILH852004 IVD851974:IVD852004 JEZ851974:JEZ852004 JOV851974:JOV852004 JYR851974:JYR852004 KIN851974:KIN852004 KSJ851974:KSJ852004 LCF851974:LCF852004 LMB851974:LMB852004 LVX851974:LVX852004 MFT851974:MFT852004 MPP851974:MPP852004 MZL851974:MZL852004 NJH851974:NJH852004 NTD851974:NTD852004 OCZ851974:OCZ852004 OMV851974:OMV852004 OWR851974:OWR852004 PGN851974:PGN852004 PQJ851974:PQJ852004 QAF851974:QAF852004 QKB851974:QKB852004 QTX851974:QTX852004 RDT851974:RDT852004 RNP851974:RNP852004 RXL851974:RXL852004 SHH851974:SHH852004 SRD851974:SRD852004 TAZ851974:TAZ852004 TKV851974:TKV852004 TUR851974:TUR852004 UEN851974:UEN852004 UOJ851974:UOJ852004 UYF851974:UYF852004 VIB851974:VIB852004 VRX851974:VRX852004 WBT851974:WBT852004 WLP851974:WLP852004 WVL851974:WVL852004 D917510:D917540 IZ917510:IZ917540 SV917510:SV917540 ACR917510:ACR917540 AMN917510:AMN917540 AWJ917510:AWJ917540 BGF917510:BGF917540 BQB917510:BQB917540 BZX917510:BZX917540 CJT917510:CJT917540 CTP917510:CTP917540 DDL917510:DDL917540 DNH917510:DNH917540 DXD917510:DXD917540 EGZ917510:EGZ917540 EQV917510:EQV917540 FAR917510:FAR917540 FKN917510:FKN917540 FUJ917510:FUJ917540 GEF917510:GEF917540 GOB917510:GOB917540 GXX917510:GXX917540 HHT917510:HHT917540 HRP917510:HRP917540 IBL917510:IBL917540 ILH917510:ILH917540 IVD917510:IVD917540 JEZ917510:JEZ917540 JOV917510:JOV917540 JYR917510:JYR917540 KIN917510:KIN917540 KSJ917510:KSJ917540 LCF917510:LCF917540 LMB917510:LMB917540 LVX917510:LVX917540 MFT917510:MFT917540 MPP917510:MPP917540 MZL917510:MZL917540 NJH917510:NJH917540 NTD917510:NTD917540 OCZ917510:OCZ917540 OMV917510:OMV917540 OWR917510:OWR917540 PGN917510:PGN917540 PQJ917510:PQJ917540 QAF917510:QAF917540 QKB917510:QKB917540 QTX917510:QTX917540 RDT917510:RDT917540 RNP917510:RNP917540 RXL917510:RXL917540 SHH917510:SHH917540 SRD917510:SRD917540 TAZ917510:TAZ917540 TKV917510:TKV917540 TUR917510:TUR917540 UEN917510:UEN917540 UOJ917510:UOJ917540 UYF917510:UYF917540 VIB917510:VIB917540 VRX917510:VRX917540 WBT917510:WBT917540 WLP917510:WLP917540 WVL917510:WVL917540 D983046:D983076 IZ983046:IZ983076 SV983046:SV983076 ACR983046:ACR983076 AMN983046:AMN983076 AWJ983046:AWJ983076 BGF983046:BGF983076 BQB983046:BQB983076 BZX983046:BZX983076 CJT983046:CJT983076 CTP983046:CTP983076 DDL983046:DDL983076 DNH983046:DNH983076 DXD983046:DXD983076 EGZ983046:EGZ983076 EQV983046:EQV983076 FAR983046:FAR983076 FKN983046:FKN983076 FUJ983046:FUJ983076 GEF983046:GEF983076 GOB983046:GOB983076 GXX983046:GXX983076 HHT983046:HHT983076 HRP983046:HRP983076 IBL983046:IBL983076 ILH983046:ILH983076 IVD983046:IVD983076 JEZ983046:JEZ983076 JOV983046:JOV983076 JYR983046:JYR983076 KIN983046:KIN983076 KSJ983046:KSJ983076 LCF983046:LCF983076 LMB983046:LMB983076 LVX983046:LVX983076 MFT983046:MFT983076 MPP983046:MPP983076 MZL983046:MZL983076 NJH983046:NJH983076 NTD983046:NTD983076 OCZ983046:OCZ983076 OMV983046:OMV983076 OWR983046:OWR983076 PGN983046:PGN983076 PQJ983046:PQJ983076 QAF983046:QAF983076 QKB983046:QKB983076 QTX983046:QTX983076 RDT983046:RDT983076 RNP983046:RNP983076 RXL983046:RXL983076 SHH983046:SHH983076 SRD983046:SRD983076 TAZ983046:TAZ983076 TKV983046:TKV983076 TUR983046:TUR983076 UEN983046:UEN983076 UOJ983046:UOJ983076 UYF983046:UYF983076 VIB983046:VIB983076 VRX983046:VRX983076 WBT983046:WBT983076 WLP983046:WLP983076 WVL983046:WVL983076 I34 JE34 TA34 ACW34 AMS34 AWO34 BGK34 BQG34 CAC34 CJY34 CTU34 DDQ34 DNM34 DXI34 EHE34 ERA34 FAW34 FKS34 FUO34 GEK34 GOG34 GYC34 HHY34 HRU34 IBQ34 ILM34 IVI34 JFE34 JPA34 JYW34 KIS34 KSO34 LCK34 LMG34 LWC34 MFY34 MPU34 MZQ34 NJM34 NTI34 ODE34 ONA34 OWW34 PGS34 PQO34 QAK34 QKG34 QUC34 RDY34 RNU34 RXQ34 SHM34 SRI34 TBE34 TLA34 TUW34 UES34 UOO34 UYK34 VIG34 VSC34 WBY34 WLU34 WVQ34 I65566:I65569 JE65566:JE65569 TA65566:TA65569 ACW65566:ACW65569 AMS65566:AMS65569 AWO65566:AWO65569 BGK65566:BGK65569 BQG65566:BQG65569 CAC65566:CAC65569 CJY65566:CJY65569 CTU65566:CTU65569 DDQ65566:DDQ65569 DNM65566:DNM65569 DXI65566:DXI65569 EHE65566:EHE65569 ERA65566:ERA65569 FAW65566:FAW65569 FKS65566:FKS65569 FUO65566:FUO65569 GEK65566:GEK65569 GOG65566:GOG65569 GYC65566:GYC65569 HHY65566:HHY65569 HRU65566:HRU65569 IBQ65566:IBQ65569 ILM65566:ILM65569 IVI65566:IVI65569 JFE65566:JFE65569 JPA65566:JPA65569 JYW65566:JYW65569 KIS65566:KIS65569 KSO65566:KSO65569 LCK65566:LCK65569 LMG65566:LMG65569 LWC65566:LWC65569 MFY65566:MFY65569 MPU65566:MPU65569 MZQ65566:MZQ65569 NJM65566:NJM65569 NTI65566:NTI65569 ODE65566:ODE65569 ONA65566:ONA65569 OWW65566:OWW65569 PGS65566:PGS65569 PQO65566:PQO65569 QAK65566:QAK65569 QKG65566:QKG65569 QUC65566:QUC65569 RDY65566:RDY65569 RNU65566:RNU65569 RXQ65566:RXQ65569 SHM65566:SHM65569 SRI65566:SRI65569 TBE65566:TBE65569 TLA65566:TLA65569 TUW65566:TUW65569 UES65566:UES65569 UOO65566:UOO65569 UYK65566:UYK65569 VIG65566:VIG65569 VSC65566:VSC65569 WBY65566:WBY65569 WLU65566:WLU65569 WVQ65566:WVQ65569 I131102:I131105 JE131102:JE131105 TA131102:TA131105 ACW131102:ACW131105 AMS131102:AMS131105 AWO131102:AWO131105 BGK131102:BGK131105 BQG131102:BQG131105 CAC131102:CAC131105 CJY131102:CJY131105 CTU131102:CTU131105 DDQ131102:DDQ131105 DNM131102:DNM131105 DXI131102:DXI131105 EHE131102:EHE131105 ERA131102:ERA131105 FAW131102:FAW131105 FKS131102:FKS131105 FUO131102:FUO131105 GEK131102:GEK131105 GOG131102:GOG131105 GYC131102:GYC131105 HHY131102:HHY131105 HRU131102:HRU131105 IBQ131102:IBQ131105 ILM131102:ILM131105 IVI131102:IVI131105 JFE131102:JFE131105 JPA131102:JPA131105 JYW131102:JYW131105 KIS131102:KIS131105 KSO131102:KSO131105 LCK131102:LCK131105 LMG131102:LMG131105 LWC131102:LWC131105 MFY131102:MFY131105 MPU131102:MPU131105 MZQ131102:MZQ131105 NJM131102:NJM131105 NTI131102:NTI131105 ODE131102:ODE131105 ONA131102:ONA131105 OWW131102:OWW131105 PGS131102:PGS131105 PQO131102:PQO131105 QAK131102:QAK131105 QKG131102:QKG131105 QUC131102:QUC131105 RDY131102:RDY131105 RNU131102:RNU131105 RXQ131102:RXQ131105 SHM131102:SHM131105 SRI131102:SRI131105 TBE131102:TBE131105 TLA131102:TLA131105 TUW131102:TUW131105 UES131102:UES131105 UOO131102:UOO131105 UYK131102:UYK131105 VIG131102:VIG131105 VSC131102:VSC131105 WBY131102:WBY131105 WLU131102:WLU131105 WVQ131102:WVQ131105 I196638:I196641 JE196638:JE196641 TA196638:TA196641 ACW196638:ACW196641 AMS196638:AMS196641 AWO196638:AWO196641 BGK196638:BGK196641 BQG196638:BQG196641 CAC196638:CAC196641 CJY196638:CJY196641 CTU196638:CTU196641 DDQ196638:DDQ196641 DNM196638:DNM196641 DXI196638:DXI196641 EHE196638:EHE196641 ERA196638:ERA196641 FAW196638:FAW196641 FKS196638:FKS196641 FUO196638:FUO196641 GEK196638:GEK196641 GOG196638:GOG196641 GYC196638:GYC196641 HHY196638:HHY196641 HRU196638:HRU196641 IBQ196638:IBQ196641 ILM196638:ILM196641 IVI196638:IVI196641 JFE196638:JFE196641 JPA196638:JPA196641 JYW196638:JYW196641 KIS196638:KIS196641 KSO196638:KSO196641 LCK196638:LCK196641 LMG196638:LMG196641 LWC196638:LWC196641 MFY196638:MFY196641 MPU196638:MPU196641 MZQ196638:MZQ196641 NJM196638:NJM196641 NTI196638:NTI196641 ODE196638:ODE196641 ONA196638:ONA196641 OWW196638:OWW196641 PGS196638:PGS196641 PQO196638:PQO196641 QAK196638:QAK196641 QKG196638:QKG196641 QUC196638:QUC196641 RDY196638:RDY196641 RNU196638:RNU196641 RXQ196638:RXQ196641 SHM196638:SHM196641 SRI196638:SRI196641 TBE196638:TBE196641 TLA196638:TLA196641 TUW196638:TUW196641 UES196638:UES196641 UOO196638:UOO196641 UYK196638:UYK196641 VIG196638:VIG196641 VSC196638:VSC196641 WBY196638:WBY196641 WLU196638:WLU196641 WVQ196638:WVQ196641 I262174:I262177 JE262174:JE262177 TA262174:TA262177 ACW262174:ACW262177 AMS262174:AMS262177 AWO262174:AWO262177 BGK262174:BGK262177 BQG262174:BQG262177 CAC262174:CAC262177 CJY262174:CJY262177 CTU262174:CTU262177 DDQ262174:DDQ262177 DNM262174:DNM262177 DXI262174:DXI262177 EHE262174:EHE262177 ERA262174:ERA262177 FAW262174:FAW262177 FKS262174:FKS262177 FUO262174:FUO262177 GEK262174:GEK262177 GOG262174:GOG262177 GYC262174:GYC262177 HHY262174:HHY262177 HRU262174:HRU262177 IBQ262174:IBQ262177 ILM262174:ILM262177 IVI262174:IVI262177 JFE262174:JFE262177 JPA262174:JPA262177 JYW262174:JYW262177 KIS262174:KIS262177 KSO262174:KSO262177 LCK262174:LCK262177 LMG262174:LMG262177 LWC262174:LWC262177 MFY262174:MFY262177 MPU262174:MPU262177 MZQ262174:MZQ262177 NJM262174:NJM262177 NTI262174:NTI262177 ODE262174:ODE262177 ONA262174:ONA262177 OWW262174:OWW262177 PGS262174:PGS262177 PQO262174:PQO262177 QAK262174:QAK262177 QKG262174:QKG262177 QUC262174:QUC262177 RDY262174:RDY262177 RNU262174:RNU262177 RXQ262174:RXQ262177 SHM262174:SHM262177 SRI262174:SRI262177 TBE262174:TBE262177 TLA262174:TLA262177 TUW262174:TUW262177 UES262174:UES262177 UOO262174:UOO262177 UYK262174:UYK262177 VIG262174:VIG262177 VSC262174:VSC262177 WBY262174:WBY262177 WLU262174:WLU262177 WVQ262174:WVQ262177 I327710:I327713 JE327710:JE327713 TA327710:TA327713 ACW327710:ACW327713 AMS327710:AMS327713 AWO327710:AWO327713 BGK327710:BGK327713 BQG327710:BQG327713 CAC327710:CAC327713 CJY327710:CJY327713 CTU327710:CTU327713 DDQ327710:DDQ327713 DNM327710:DNM327713 DXI327710:DXI327713 EHE327710:EHE327713 ERA327710:ERA327713 FAW327710:FAW327713 FKS327710:FKS327713 FUO327710:FUO327713 GEK327710:GEK327713 GOG327710:GOG327713 GYC327710:GYC327713 HHY327710:HHY327713 HRU327710:HRU327713 IBQ327710:IBQ327713 ILM327710:ILM327713 IVI327710:IVI327713 JFE327710:JFE327713 JPA327710:JPA327713 JYW327710:JYW327713 KIS327710:KIS327713 KSO327710:KSO327713 LCK327710:LCK327713 LMG327710:LMG327713 LWC327710:LWC327713 MFY327710:MFY327713 MPU327710:MPU327713 MZQ327710:MZQ327713 NJM327710:NJM327713 NTI327710:NTI327713 ODE327710:ODE327713 ONA327710:ONA327713 OWW327710:OWW327713 PGS327710:PGS327713 PQO327710:PQO327713 QAK327710:QAK327713 QKG327710:QKG327713 QUC327710:QUC327713 RDY327710:RDY327713 RNU327710:RNU327713 RXQ327710:RXQ327713 SHM327710:SHM327713 SRI327710:SRI327713 TBE327710:TBE327713 TLA327710:TLA327713 TUW327710:TUW327713 UES327710:UES327713 UOO327710:UOO327713 UYK327710:UYK327713 VIG327710:VIG327713 VSC327710:VSC327713 WBY327710:WBY327713 WLU327710:WLU327713 WVQ327710:WVQ327713 I393246:I393249 JE393246:JE393249 TA393246:TA393249 ACW393246:ACW393249 AMS393246:AMS393249 AWO393246:AWO393249 BGK393246:BGK393249 BQG393246:BQG393249 CAC393246:CAC393249 CJY393246:CJY393249 CTU393246:CTU393249 DDQ393246:DDQ393249 DNM393246:DNM393249 DXI393246:DXI393249 EHE393246:EHE393249 ERA393246:ERA393249 FAW393246:FAW393249 FKS393246:FKS393249 FUO393246:FUO393249 GEK393246:GEK393249 GOG393246:GOG393249 GYC393246:GYC393249 HHY393246:HHY393249 HRU393246:HRU393249 IBQ393246:IBQ393249 ILM393246:ILM393249 IVI393246:IVI393249 JFE393246:JFE393249 JPA393246:JPA393249 JYW393246:JYW393249 KIS393246:KIS393249 KSO393246:KSO393249 LCK393246:LCK393249 LMG393246:LMG393249 LWC393246:LWC393249 MFY393246:MFY393249 MPU393246:MPU393249 MZQ393246:MZQ393249 NJM393246:NJM393249 NTI393246:NTI393249 ODE393246:ODE393249 ONA393246:ONA393249 OWW393246:OWW393249 PGS393246:PGS393249 PQO393246:PQO393249 QAK393246:QAK393249 QKG393246:QKG393249 QUC393246:QUC393249 RDY393246:RDY393249 RNU393246:RNU393249 RXQ393246:RXQ393249 SHM393246:SHM393249 SRI393246:SRI393249 TBE393246:TBE393249 TLA393246:TLA393249 TUW393246:TUW393249 UES393246:UES393249 UOO393246:UOO393249 UYK393246:UYK393249 VIG393246:VIG393249 VSC393246:VSC393249 WBY393246:WBY393249 WLU393246:WLU393249 WVQ393246:WVQ393249 I458782:I458785 JE458782:JE458785 TA458782:TA458785 ACW458782:ACW458785 AMS458782:AMS458785 AWO458782:AWO458785 BGK458782:BGK458785 BQG458782:BQG458785 CAC458782:CAC458785 CJY458782:CJY458785 CTU458782:CTU458785 DDQ458782:DDQ458785 DNM458782:DNM458785 DXI458782:DXI458785 EHE458782:EHE458785 ERA458782:ERA458785 FAW458782:FAW458785 FKS458782:FKS458785 FUO458782:FUO458785 GEK458782:GEK458785 GOG458782:GOG458785 GYC458782:GYC458785 HHY458782:HHY458785 HRU458782:HRU458785 IBQ458782:IBQ458785 ILM458782:ILM458785 IVI458782:IVI458785 JFE458782:JFE458785 JPA458782:JPA458785 JYW458782:JYW458785 KIS458782:KIS458785 KSO458782:KSO458785 LCK458782:LCK458785 LMG458782:LMG458785 LWC458782:LWC458785 MFY458782:MFY458785 MPU458782:MPU458785 MZQ458782:MZQ458785 NJM458782:NJM458785 NTI458782:NTI458785 ODE458782:ODE458785 ONA458782:ONA458785 OWW458782:OWW458785 PGS458782:PGS458785 PQO458782:PQO458785 QAK458782:QAK458785 QKG458782:QKG458785 QUC458782:QUC458785 RDY458782:RDY458785 RNU458782:RNU458785 RXQ458782:RXQ458785 SHM458782:SHM458785 SRI458782:SRI458785 TBE458782:TBE458785 TLA458782:TLA458785 TUW458782:TUW458785 UES458782:UES458785 UOO458782:UOO458785 UYK458782:UYK458785 VIG458782:VIG458785 VSC458782:VSC458785 WBY458782:WBY458785 WLU458782:WLU458785 WVQ458782:WVQ458785 I524318:I524321 JE524318:JE524321 TA524318:TA524321 ACW524318:ACW524321 AMS524318:AMS524321 AWO524318:AWO524321 BGK524318:BGK524321 BQG524318:BQG524321 CAC524318:CAC524321 CJY524318:CJY524321 CTU524318:CTU524321 DDQ524318:DDQ524321 DNM524318:DNM524321 DXI524318:DXI524321 EHE524318:EHE524321 ERA524318:ERA524321 FAW524318:FAW524321 FKS524318:FKS524321 FUO524318:FUO524321 GEK524318:GEK524321 GOG524318:GOG524321 GYC524318:GYC524321 HHY524318:HHY524321 HRU524318:HRU524321 IBQ524318:IBQ524321 ILM524318:ILM524321 IVI524318:IVI524321 JFE524318:JFE524321 JPA524318:JPA524321 JYW524318:JYW524321 KIS524318:KIS524321 KSO524318:KSO524321 LCK524318:LCK524321 LMG524318:LMG524321 LWC524318:LWC524321 MFY524318:MFY524321 MPU524318:MPU524321 MZQ524318:MZQ524321 NJM524318:NJM524321 NTI524318:NTI524321 ODE524318:ODE524321 ONA524318:ONA524321 OWW524318:OWW524321 PGS524318:PGS524321 PQO524318:PQO524321 QAK524318:QAK524321 QKG524318:QKG524321 QUC524318:QUC524321 RDY524318:RDY524321 RNU524318:RNU524321 RXQ524318:RXQ524321 SHM524318:SHM524321 SRI524318:SRI524321 TBE524318:TBE524321 TLA524318:TLA524321 TUW524318:TUW524321 UES524318:UES524321 UOO524318:UOO524321 UYK524318:UYK524321 VIG524318:VIG524321 VSC524318:VSC524321 WBY524318:WBY524321 WLU524318:WLU524321 WVQ524318:WVQ524321 I589854:I589857 JE589854:JE589857 TA589854:TA589857 ACW589854:ACW589857 AMS589854:AMS589857 AWO589854:AWO589857 BGK589854:BGK589857 BQG589854:BQG589857 CAC589854:CAC589857 CJY589854:CJY589857 CTU589854:CTU589857 DDQ589854:DDQ589857 DNM589854:DNM589857 DXI589854:DXI589857 EHE589854:EHE589857 ERA589854:ERA589857 FAW589854:FAW589857 FKS589854:FKS589857 FUO589854:FUO589857 GEK589854:GEK589857 GOG589854:GOG589857 GYC589854:GYC589857 HHY589854:HHY589857 HRU589854:HRU589857 IBQ589854:IBQ589857 ILM589854:ILM589857 IVI589854:IVI589857 JFE589854:JFE589857 JPA589854:JPA589857 JYW589854:JYW589857 KIS589854:KIS589857 KSO589854:KSO589857 LCK589854:LCK589857 LMG589854:LMG589857 LWC589854:LWC589857 MFY589854:MFY589857 MPU589854:MPU589857 MZQ589854:MZQ589857 NJM589854:NJM589857 NTI589854:NTI589857 ODE589854:ODE589857 ONA589854:ONA589857 OWW589854:OWW589857 PGS589854:PGS589857 PQO589854:PQO589857 QAK589854:QAK589857 QKG589854:QKG589857 QUC589854:QUC589857 RDY589854:RDY589857 RNU589854:RNU589857 RXQ589854:RXQ589857 SHM589854:SHM589857 SRI589854:SRI589857 TBE589854:TBE589857 TLA589854:TLA589857 TUW589854:TUW589857 UES589854:UES589857 UOO589854:UOO589857 UYK589854:UYK589857 VIG589854:VIG589857 VSC589854:VSC589857 WBY589854:WBY589857 WLU589854:WLU589857 WVQ589854:WVQ589857 I655390:I655393 JE655390:JE655393 TA655390:TA655393 ACW655390:ACW655393 AMS655390:AMS655393 AWO655390:AWO655393 BGK655390:BGK655393 BQG655390:BQG655393 CAC655390:CAC655393 CJY655390:CJY655393 CTU655390:CTU655393 DDQ655390:DDQ655393 DNM655390:DNM655393 DXI655390:DXI655393 EHE655390:EHE655393 ERA655390:ERA655393 FAW655390:FAW655393 FKS655390:FKS655393 FUO655390:FUO655393 GEK655390:GEK655393 GOG655390:GOG655393 GYC655390:GYC655393 HHY655390:HHY655393 HRU655390:HRU655393 IBQ655390:IBQ655393 ILM655390:ILM655393 IVI655390:IVI655393 JFE655390:JFE655393 JPA655390:JPA655393 JYW655390:JYW655393 KIS655390:KIS655393 KSO655390:KSO655393 LCK655390:LCK655393 LMG655390:LMG655393 LWC655390:LWC655393 MFY655390:MFY655393 MPU655390:MPU655393 MZQ655390:MZQ655393 NJM655390:NJM655393 NTI655390:NTI655393 ODE655390:ODE655393 ONA655390:ONA655393 OWW655390:OWW655393 PGS655390:PGS655393 PQO655390:PQO655393 QAK655390:QAK655393 QKG655390:QKG655393 QUC655390:QUC655393 RDY655390:RDY655393 RNU655390:RNU655393 RXQ655390:RXQ655393 SHM655390:SHM655393 SRI655390:SRI655393 TBE655390:TBE655393 TLA655390:TLA655393 TUW655390:TUW655393 UES655390:UES655393 UOO655390:UOO655393 UYK655390:UYK655393 VIG655390:VIG655393 VSC655390:VSC655393 WBY655390:WBY655393 WLU655390:WLU655393 WVQ655390:WVQ655393 I720926:I720929 JE720926:JE720929 TA720926:TA720929 ACW720926:ACW720929 AMS720926:AMS720929 AWO720926:AWO720929 BGK720926:BGK720929 BQG720926:BQG720929 CAC720926:CAC720929 CJY720926:CJY720929 CTU720926:CTU720929 DDQ720926:DDQ720929 DNM720926:DNM720929 DXI720926:DXI720929 EHE720926:EHE720929 ERA720926:ERA720929 FAW720926:FAW720929 FKS720926:FKS720929 FUO720926:FUO720929 GEK720926:GEK720929 GOG720926:GOG720929 GYC720926:GYC720929 HHY720926:HHY720929 HRU720926:HRU720929 IBQ720926:IBQ720929 ILM720926:ILM720929 IVI720926:IVI720929 JFE720926:JFE720929 JPA720926:JPA720929 JYW720926:JYW720929 KIS720926:KIS720929 KSO720926:KSO720929 LCK720926:LCK720929 LMG720926:LMG720929 LWC720926:LWC720929 MFY720926:MFY720929 MPU720926:MPU720929 MZQ720926:MZQ720929 NJM720926:NJM720929 NTI720926:NTI720929 ODE720926:ODE720929 ONA720926:ONA720929 OWW720926:OWW720929 PGS720926:PGS720929 PQO720926:PQO720929 QAK720926:QAK720929 QKG720926:QKG720929 QUC720926:QUC720929 RDY720926:RDY720929 RNU720926:RNU720929 RXQ720926:RXQ720929 SHM720926:SHM720929 SRI720926:SRI720929 TBE720926:TBE720929 TLA720926:TLA720929 TUW720926:TUW720929 UES720926:UES720929 UOO720926:UOO720929 UYK720926:UYK720929 VIG720926:VIG720929 VSC720926:VSC720929 WBY720926:WBY720929 WLU720926:WLU720929 WVQ720926:WVQ720929 I786462:I786465 JE786462:JE786465 TA786462:TA786465 ACW786462:ACW786465 AMS786462:AMS786465 AWO786462:AWO786465 BGK786462:BGK786465 BQG786462:BQG786465 CAC786462:CAC786465 CJY786462:CJY786465 CTU786462:CTU786465 DDQ786462:DDQ786465 DNM786462:DNM786465 DXI786462:DXI786465 EHE786462:EHE786465 ERA786462:ERA786465 FAW786462:FAW786465 FKS786462:FKS786465 FUO786462:FUO786465 GEK786462:GEK786465 GOG786462:GOG786465 GYC786462:GYC786465 HHY786462:HHY786465 HRU786462:HRU786465 IBQ786462:IBQ786465 ILM786462:ILM786465 IVI786462:IVI786465 JFE786462:JFE786465 JPA786462:JPA786465 JYW786462:JYW786465 KIS786462:KIS786465 KSO786462:KSO786465 LCK786462:LCK786465 LMG786462:LMG786465 LWC786462:LWC786465 MFY786462:MFY786465 MPU786462:MPU786465 MZQ786462:MZQ786465 NJM786462:NJM786465 NTI786462:NTI786465 ODE786462:ODE786465 ONA786462:ONA786465 OWW786462:OWW786465 PGS786462:PGS786465 PQO786462:PQO786465 QAK786462:QAK786465 QKG786462:QKG786465 QUC786462:QUC786465 RDY786462:RDY786465 RNU786462:RNU786465 RXQ786462:RXQ786465 SHM786462:SHM786465 SRI786462:SRI786465 TBE786462:TBE786465 TLA786462:TLA786465 TUW786462:TUW786465 UES786462:UES786465 UOO786462:UOO786465 UYK786462:UYK786465 VIG786462:VIG786465 VSC786462:VSC786465 WBY786462:WBY786465 WLU786462:WLU786465 WVQ786462:WVQ786465 I851998:I852001 JE851998:JE852001 TA851998:TA852001 ACW851998:ACW852001 AMS851998:AMS852001 AWO851998:AWO852001 BGK851998:BGK852001 BQG851998:BQG852001 CAC851998:CAC852001 CJY851998:CJY852001 CTU851998:CTU852001 DDQ851998:DDQ852001 DNM851998:DNM852001 DXI851998:DXI852001 EHE851998:EHE852001 ERA851998:ERA852001 FAW851998:FAW852001 FKS851998:FKS852001 FUO851998:FUO852001 GEK851998:GEK852001 GOG851998:GOG852001 GYC851998:GYC852001 HHY851998:HHY852001 HRU851998:HRU852001 IBQ851998:IBQ852001 ILM851998:ILM852001 IVI851998:IVI852001 JFE851998:JFE852001 JPA851998:JPA852001 JYW851998:JYW852001 KIS851998:KIS852001 KSO851998:KSO852001 LCK851998:LCK852001 LMG851998:LMG852001 LWC851998:LWC852001 MFY851998:MFY852001 MPU851998:MPU852001 MZQ851998:MZQ852001 NJM851998:NJM852001 NTI851998:NTI852001 ODE851998:ODE852001 ONA851998:ONA852001 OWW851998:OWW852001 PGS851998:PGS852001 PQO851998:PQO852001 QAK851998:QAK852001 QKG851998:QKG852001 QUC851998:QUC852001 RDY851998:RDY852001 RNU851998:RNU852001 RXQ851998:RXQ852001 SHM851998:SHM852001 SRI851998:SRI852001 TBE851998:TBE852001 TLA851998:TLA852001 TUW851998:TUW852001 UES851998:UES852001 UOO851998:UOO852001 UYK851998:UYK852001 VIG851998:VIG852001 VSC851998:VSC852001 WBY851998:WBY852001 WLU851998:WLU852001 WVQ851998:WVQ852001 I917534:I917537 JE917534:JE917537 TA917534:TA917537 ACW917534:ACW917537 AMS917534:AMS917537 AWO917534:AWO917537 BGK917534:BGK917537 BQG917534:BQG917537 CAC917534:CAC917537 CJY917534:CJY917537 CTU917534:CTU917537 DDQ917534:DDQ917537 DNM917534:DNM917537 DXI917534:DXI917537 EHE917534:EHE917537 ERA917534:ERA917537 FAW917534:FAW917537 FKS917534:FKS917537 FUO917534:FUO917537 GEK917534:GEK917537 GOG917534:GOG917537 GYC917534:GYC917537 HHY917534:HHY917537 HRU917534:HRU917537 IBQ917534:IBQ917537 ILM917534:ILM917537 IVI917534:IVI917537 JFE917534:JFE917537 JPA917534:JPA917537 JYW917534:JYW917537 KIS917534:KIS917537 KSO917534:KSO917537 LCK917534:LCK917537 LMG917534:LMG917537 LWC917534:LWC917537 MFY917534:MFY917537 MPU917534:MPU917537 MZQ917534:MZQ917537 NJM917534:NJM917537 NTI917534:NTI917537 ODE917534:ODE917537 ONA917534:ONA917537 OWW917534:OWW917537 PGS917534:PGS917537 PQO917534:PQO917537 QAK917534:QAK917537 QKG917534:QKG917537 QUC917534:QUC917537 RDY917534:RDY917537 RNU917534:RNU917537 RXQ917534:RXQ917537 SHM917534:SHM917537 SRI917534:SRI917537 TBE917534:TBE917537 TLA917534:TLA917537 TUW917534:TUW917537 UES917534:UES917537 UOO917534:UOO917537 UYK917534:UYK917537 VIG917534:VIG917537 VSC917534:VSC917537 WBY917534:WBY917537 WLU917534:WLU917537 WVQ917534:WVQ917537 I983070:I983073 JE983070:JE983073 TA983070:TA983073 ACW983070:ACW983073 AMS983070:AMS983073 AWO983070:AWO983073 BGK983070:BGK983073 BQG983070:BQG983073 CAC983070:CAC983073 CJY983070:CJY983073 CTU983070:CTU983073 DDQ983070:DDQ983073 DNM983070:DNM983073 DXI983070:DXI983073 EHE983070:EHE983073 ERA983070:ERA983073 FAW983070:FAW983073 FKS983070:FKS983073 FUO983070:FUO983073 GEK983070:GEK983073 GOG983070:GOG983073 GYC983070:GYC983073 HHY983070:HHY983073 HRU983070:HRU983073 IBQ983070:IBQ983073 ILM983070:ILM983073 IVI983070:IVI983073 JFE983070:JFE983073 JPA983070:JPA983073 JYW983070:JYW983073 KIS983070:KIS983073 KSO983070:KSO983073 LCK983070:LCK983073 LMG983070:LMG983073 LWC983070:LWC983073 MFY983070:MFY983073 MPU983070:MPU983073 MZQ983070:MZQ983073 NJM983070:NJM983073 NTI983070:NTI983073 ODE983070:ODE983073 ONA983070:ONA983073 OWW983070:OWW983073 PGS983070:PGS983073 PQO983070:PQO983073 QAK983070:QAK983073 QKG983070:QKG983073 QUC983070:QUC983073 RDY983070:RDY983073 RNU983070:RNU983073 RXQ983070:RXQ983073 SHM983070:SHM983073 SRI983070:SRI983073 TBE983070:TBE983073 TLA983070:TLA983073 TUW983070:TUW983073 UES983070:UES983073 UOO983070:UOO983073 UYK983070:UYK983073 VIG983070:VIG983073 VSC983070:VSC983073 WBY983070:WBY983073 WLU983070:WLU983073 WVQ983070:WVQ983073 D10:D37 IZ10:IZ37 SV10:SV37 ACR10:ACR37 AMN10:AMN37 AWJ10:AWJ37 BGF10:BGF37 BQB10:BQB37 BZX10:BZX37 CJT10:CJT37 CTP10:CTP37 DDL10:DDL37 DNH10:DNH37 DXD10:DXD37 EGZ10:EGZ37 EQV10:EQV37 FAR10:FAR37 FKN10:FKN37 FUJ10:FUJ37 GEF10:GEF37 GOB10:GOB37 GXX10:GXX37 HHT10:HHT37 HRP10:HRP37 IBL10:IBL37 ILH10:ILH37 IVD10:IVD37 JEZ10:JEZ37 JOV10:JOV37 JYR10:JYR37 KIN10:KIN37 KSJ10:KSJ37 LCF10:LCF37 LMB10:LMB37 LVX10:LVX37 MFT10:MFT37 MPP10:MPP37 MZL10:MZL37 NJH10:NJH37 NTD10:NTD37 OCZ10:OCZ37 OMV10:OMV37 OWR10:OWR37 PGN10:PGN37 PQJ10:PQJ37 QAF10:QAF37 QKB10:QKB37 QTX10:QTX37 RDT10:RDT37 RNP10:RNP37 RXL10:RXL37 SHH10:SHH37 SRD10:SRD37 TAZ10:TAZ37 TKV10:TKV37 TUR10:TUR37 UEN10:UEN37 UOJ10:UOJ37 UYF10:UYF37 VIB10:VIB37 VRX10:VRX37 WBT10:WBT37 WLP10:WLP37 WVL10:WVL37"/>
  </dataValidations>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workbookViewId="0">
      <selection activeCell="E7" sqref="E7"/>
    </sheetView>
  </sheetViews>
  <sheetFormatPr defaultRowHeight="15" x14ac:dyDescent="0.25"/>
  <cols>
    <col min="1" max="1" width="9.85546875" customWidth="1"/>
    <col min="2" max="2" width="30" customWidth="1"/>
    <col min="3" max="4" width="14.7109375" customWidth="1"/>
    <col min="5" max="5" width="19.85546875" customWidth="1"/>
    <col min="6" max="6" width="6.7109375" customWidth="1"/>
    <col min="7" max="8" width="8" hidden="1" customWidth="1"/>
    <col min="11" max="11" width="41.28515625" customWidth="1"/>
    <col min="257" max="257" width="4.28515625" customWidth="1"/>
    <col min="258" max="258" width="34.5703125" customWidth="1"/>
    <col min="259" max="260" width="14.7109375" customWidth="1"/>
    <col min="261" max="261" width="19.85546875" customWidth="1"/>
    <col min="262" max="262" width="6.7109375" customWidth="1"/>
    <col min="263" max="264" width="0" hidden="1" customWidth="1"/>
    <col min="267" max="267" width="41.28515625" customWidth="1"/>
    <col min="513" max="513" width="4.28515625" customWidth="1"/>
    <col min="514" max="514" width="34.5703125" customWidth="1"/>
    <col min="515" max="516" width="14.7109375" customWidth="1"/>
    <col min="517" max="517" width="19.85546875" customWidth="1"/>
    <col min="518" max="518" width="6.7109375" customWidth="1"/>
    <col min="519" max="520" width="0" hidden="1" customWidth="1"/>
    <col min="523" max="523" width="41.28515625" customWidth="1"/>
    <col min="769" max="769" width="4.28515625" customWidth="1"/>
    <col min="770" max="770" width="34.5703125" customWidth="1"/>
    <col min="771" max="772" width="14.7109375" customWidth="1"/>
    <col min="773" max="773" width="19.85546875" customWidth="1"/>
    <col min="774" max="774" width="6.7109375" customWidth="1"/>
    <col min="775" max="776" width="0" hidden="1" customWidth="1"/>
    <col min="779" max="779" width="41.28515625" customWidth="1"/>
    <col min="1025" max="1025" width="4.28515625" customWidth="1"/>
    <col min="1026" max="1026" width="34.5703125" customWidth="1"/>
    <col min="1027" max="1028" width="14.7109375" customWidth="1"/>
    <col min="1029" max="1029" width="19.85546875" customWidth="1"/>
    <col min="1030" max="1030" width="6.7109375" customWidth="1"/>
    <col min="1031" max="1032" width="0" hidden="1" customWidth="1"/>
    <col min="1035" max="1035" width="41.28515625" customWidth="1"/>
    <col min="1281" max="1281" width="4.28515625" customWidth="1"/>
    <col min="1282" max="1282" width="34.5703125" customWidth="1"/>
    <col min="1283" max="1284" width="14.7109375" customWidth="1"/>
    <col min="1285" max="1285" width="19.85546875" customWidth="1"/>
    <col min="1286" max="1286" width="6.7109375" customWidth="1"/>
    <col min="1287" max="1288" width="0" hidden="1" customWidth="1"/>
    <col min="1291" max="1291" width="41.28515625" customWidth="1"/>
    <col min="1537" max="1537" width="4.28515625" customWidth="1"/>
    <col min="1538" max="1538" width="34.5703125" customWidth="1"/>
    <col min="1539" max="1540" width="14.7109375" customWidth="1"/>
    <col min="1541" max="1541" width="19.85546875" customWidth="1"/>
    <col min="1542" max="1542" width="6.7109375" customWidth="1"/>
    <col min="1543" max="1544" width="0" hidden="1" customWidth="1"/>
    <col min="1547" max="1547" width="41.28515625" customWidth="1"/>
    <col min="1793" max="1793" width="4.28515625" customWidth="1"/>
    <col min="1794" max="1794" width="34.5703125" customWidth="1"/>
    <col min="1795" max="1796" width="14.7109375" customWidth="1"/>
    <col min="1797" max="1797" width="19.85546875" customWidth="1"/>
    <col min="1798" max="1798" width="6.7109375" customWidth="1"/>
    <col min="1799" max="1800" width="0" hidden="1" customWidth="1"/>
    <col min="1803" max="1803" width="41.28515625" customWidth="1"/>
    <col min="2049" max="2049" width="4.28515625" customWidth="1"/>
    <col min="2050" max="2050" width="34.5703125" customWidth="1"/>
    <col min="2051" max="2052" width="14.7109375" customWidth="1"/>
    <col min="2053" max="2053" width="19.85546875" customWidth="1"/>
    <col min="2054" max="2054" width="6.7109375" customWidth="1"/>
    <col min="2055" max="2056" width="0" hidden="1" customWidth="1"/>
    <col min="2059" max="2059" width="41.28515625" customWidth="1"/>
    <col min="2305" max="2305" width="4.28515625" customWidth="1"/>
    <col min="2306" max="2306" width="34.5703125" customWidth="1"/>
    <col min="2307" max="2308" width="14.7109375" customWidth="1"/>
    <col min="2309" max="2309" width="19.85546875" customWidth="1"/>
    <col min="2310" max="2310" width="6.7109375" customWidth="1"/>
    <col min="2311" max="2312" width="0" hidden="1" customWidth="1"/>
    <col min="2315" max="2315" width="41.28515625" customWidth="1"/>
    <col min="2561" max="2561" width="4.28515625" customWidth="1"/>
    <col min="2562" max="2562" width="34.5703125" customWidth="1"/>
    <col min="2563" max="2564" width="14.7109375" customWidth="1"/>
    <col min="2565" max="2565" width="19.85546875" customWidth="1"/>
    <col min="2566" max="2566" width="6.7109375" customWidth="1"/>
    <col min="2567" max="2568" width="0" hidden="1" customWidth="1"/>
    <col min="2571" max="2571" width="41.28515625" customWidth="1"/>
    <col min="2817" max="2817" width="4.28515625" customWidth="1"/>
    <col min="2818" max="2818" width="34.5703125" customWidth="1"/>
    <col min="2819" max="2820" width="14.7109375" customWidth="1"/>
    <col min="2821" max="2821" width="19.85546875" customWidth="1"/>
    <col min="2822" max="2822" width="6.7109375" customWidth="1"/>
    <col min="2823" max="2824" width="0" hidden="1" customWidth="1"/>
    <col min="2827" max="2827" width="41.28515625" customWidth="1"/>
    <col min="3073" max="3073" width="4.28515625" customWidth="1"/>
    <col min="3074" max="3074" width="34.5703125" customWidth="1"/>
    <col min="3075" max="3076" width="14.7109375" customWidth="1"/>
    <col min="3077" max="3077" width="19.85546875" customWidth="1"/>
    <col min="3078" max="3078" width="6.7109375" customWidth="1"/>
    <col min="3079" max="3080" width="0" hidden="1" customWidth="1"/>
    <col min="3083" max="3083" width="41.28515625" customWidth="1"/>
    <col min="3329" max="3329" width="4.28515625" customWidth="1"/>
    <col min="3330" max="3330" width="34.5703125" customWidth="1"/>
    <col min="3331" max="3332" width="14.7109375" customWidth="1"/>
    <col min="3333" max="3333" width="19.85546875" customWidth="1"/>
    <col min="3334" max="3334" width="6.7109375" customWidth="1"/>
    <col min="3335" max="3336" width="0" hidden="1" customWidth="1"/>
    <col min="3339" max="3339" width="41.28515625" customWidth="1"/>
    <col min="3585" max="3585" width="4.28515625" customWidth="1"/>
    <col min="3586" max="3586" width="34.5703125" customWidth="1"/>
    <col min="3587" max="3588" width="14.7109375" customWidth="1"/>
    <col min="3589" max="3589" width="19.85546875" customWidth="1"/>
    <col min="3590" max="3590" width="6.7109375" customWidth="1"/>
    <col min="3591" max="3592" width="0" hidden="1" customWidth="1"/>
    <col min="3595" max="3595" width="41.28515625" customWidth="1"/>
    <col min="3841" max="3841" width="4.28515625" customWidth="1"/>
    <col min="3842" max="3842" width="34.5703125" customWidth="1"/>
    <col min="3843" max="3844" width="14.7109375" customWidth="1"/>
    <col min="3845" max="3845" width="19.85546875" customWidth="1"/>
    <col min="3846" max="3846" width="6.7109375" customWidth="1"/>
    <col min="3847" max="3848" width="0" hidden="1" customWidth="1"/>
    <col min="3851" max="3851" width="41.28515625" customWidth="1"/>
    <col min="4097" max="4097" width="4.28515625" customWidth="1"/>
    <col min="4098" max="4098" width="34.5703125" customWidth="1"/>
    <col min="4099" max="4100" width="14.7109375" customWidth="1"/>
    <col min="4101" max="4101" width="19.85546875" customWidth="1"/>
    <col min="4102" max="4102" width="6.7109375" customWidth="1"/>
    <col min="4103" max="4104" width="0" hidden="1" customWidth="1"/>
    <col min="4107" max="4107" width="41.28515625" customWidth="1"/>
    <col min="4353" max="4353" width="4.28515625" customWidth="1"/>
    <col min="4354" max="4354" width="34.5703125" customWidth="1"/>
    <col min="4355" max="4356" width="14.7109375" customWidth="1"/>
    <col min="4357" max="4357" width="19.85546875" customWidth="1"/>
    <col min="4358" max="4358" width="6.7109375" customWidth="1"/>
    <col min="4359" max="4360" width="0" hidden="1" customWidth="1"/>
    <col min="4363" max="4363" width="41.28515625" customWidth="1"/>
    <col min="4609" max="4609" width="4.28515625" customWidth="1"/>
    <col min="4610" max="4610" width="34.5703125" customWidth="1"/>
    <col min="4611" max="4612" width="14.7109375" customWidth="1"/>
    <col min="4613" max="4613" width="19.85546875" customWidth="1"/>
    <col min="4614" max="4614" width="6.7109375" customWidth="1"/>
    <col min="4615" max="4616" width="0" hidden="1" customWidth="1"/>
    <col min="4619" max="4619" width="41.28515625" customWidth="1"/>
    <col min="4865" max="4865" width="4.28515625" customWidth="1"/>
    <col min="4866" max="4866" width="34.5703125" customWidth="1"/>
    <col min="4867" max="4868" width="14.7109375" customWidth="1"/>
    <col min="4869" max="4869" width="19.85546875" customWidth="1"/>
    <col min="4870" max="4870" width="6.7109375" customWidth="1"/>
    <col min="4871" max="4872" width="0" hidden="1" customWidth="1"/>
    <col min="4875" max="4875" width="41.28515625" customWidth="1"/>
    <col min="5121" max="5121" width="4.28515625" customWidth="1"/>
    <col min="5122" max="5122" width="34.5703125" customWidth="1"/>
    <col min="5123" max="5124" width="14.7109375" customWidth="1"/>
    <col min="5125" max="5125" width="19.85546875" customWidth="1"/>
    <col min="5126" max="5126" width="6.7109375" customWidth="1"/>
    <col min="5127" max="5128" width="0" hidden="1" customWidth="1"/>
    <col min="5131" max="5131" width="41.28515625" customWidth="1"/>
    <col min="5377" max="5377" width="4.28515625" customWidth="1"/>
    <col min="5378" max="5378" width="34.5703125" customWidth="1"/>
    <col min="5379" max="5380" width="14.7109375" customWidth="1"/>
    <col min="5381" max="5381" width="19.85546875" customWidth="1"/>
    <col min="5382" max="5382" width="6.7109375" customWidth="1"/>
    <col min="5383" max="5384" width="0" hidden="1" customWidth="1"/>
    <col min="5387" max="5387" width="41.28515625" customWidth="1"/>
    <col min="5633" max="5633" width="4.28515625" customWidth="1"/>
    <col min="5634" max="5634" width="34.5703125" customWidth="1"/>
    <col min="5635" max="5636" width="14.7109375" customWidth="1"/>
    <col min="5637" max="5637" width="19.85546875" customWidth="1"/>
    <col min="5638" max="5638" width="6.7109375" customWidth="1"/>
    <col min="5639" max="5640" width="0" hidden="1" customWidth="1"/>
    <col min="5643" max="5643" width="41.28515625" customWidth="1"/>
    <col min="5889" max="5889" width="4.28515625" customWidth="1"/>
    <col min="5890" max="5890" width="34.5703125" customWidth="1"/>
    <col min="5891" max="5892" width="14.7109375" customWidth="1"/>
    <col min="5893" max="5893" width="19.85546875" customWidth="1"/>
    <col min="5894" max="5894" width="6.7109375" customWidth="1"/>
    <col min="5895" max="5896" width="0" hidden="1" customWidth="1"/>
    <col min="5899" max="5899" width="41.28515625" customWidth="1"/>
    <col min="6145" max="6145" width="4.28515625" customWidth="1"/>
    <col min="6146" max="6146" width="34.5703125" customWidth="1"/>
    <col min="6147" max="6148" width="14.7109375" customWidth="1"/>
    <col min="6149" max="6149" width="19.85546875" customWidth="1"/>
    <col min="6150" max="6150" width="6.7109375" customWidth="1"/>
    <col min="6151" max="6152" width="0" hidden="1" customWidth="1"/>
    <col min="6155" max="6155" width="41.28515625" customWidth="1"/>
    <col min="6401" max="6401" width="4.28515625" customWidth="1"/>
    <col min="6402" max="6402" width="34.5703125" customWidth="1"/>
    <col min="6403" max="6404" width="14.7109375" customWidth="1"/>
    <col min="6405" max="6405" width="19.85546875" customWidth="1"/>
    <col min="6406" max="6406" width="6.7109375" customWidth="1"/>
    <col min="6407" max="6408" width="0" hidden="1" customWidth="1"/>
    <col min="6411" max="6411" width="41.28515625" customWidth="1"/>
    <col min="6657" max="6657" width="4.28515625" customWidth="1"/>
    <col min="6658" max="6658" width="34.5703125" customWidth="1"/>
    <col min="6659" max="6660" width="14.7109375" customWidth="1"/>
    <col min="6661" max="6661" width="19.85546875" customWidth="1"/>
    <col min="6662" max="6662" width="6.7109375" customWidth="1"/>
    <col min="6663" max="6664" width="0" hidden="1" customWidth="1"/>
    <col min="6667" max="6667" width="41.28515625" customWidth="1"/>
    <col min="6913" max="6913" width="4.28515625" customWidth="1"/>
    <col min="6914" max="6914" width="34.5703125" customWidth="1"/>
    <col min="6915" max="6916" width="14.7109375" customWidth="1"/>
    <col min="6917" max="6917" width="19.85546875" customWidth="1"/>
    <col min="6918" max="6918" width="6.7109375" customWidth="1"/>
    <col min="6919" max="6920" width="0" hidden="1" customWidth="1"/>
    <col min="6923" max="6923" width="41.28515625" customWidth="1"/>
    <col min="7169" max="7169" width="4.28515625" customWidth="1"/>
    <col min="7170" max="7170" width="34.5703125" customWidth="1"/>
    <col min="7171" max="7172" width="14.7109375" customWidth="1"/>
    <col min="7173" max="7173" width="19.85546875" customWidth="1"/>
    <col min="7174" max="7174" width="6.7109375" customWidth="1"/>
    <col min="7175" max="7176" width="0" hidden="1" customWidth="1"/>
    <col min="7179" max="7179" width="41.28515625" customWidth="1"/>
    <col min="7425" max="7425" width="4.28515625" customWidth="1"/>
    <col min="7426" max="7426" width="34.5703125" customWidth="1"/>
    <col min="7427" max="7428" width="14.7109375" customWidth="1"/>
    <col min="7429" max="7429" width="19.85546875" customWidth="1"/>
    <col min="7430" max="7430" width="6.7109375" customWidth="1"/>
    <col min="7431" max="7432" width="0" hidden="1" customWidth="1"/>
    <col min="7435" max="7435" width="41.28515625" customWidth="1"/>
    <col min="7681" max="7681" width="4.28515625" customWidth="1"/>
    <col min="7682" max="7682" width="34.5703125" customWidth="1"/>
    <col min="7683" max="7684" width="14.7109375" customWidth="1"/>
    <col min="7685" max="7685" width="19.85546875" customWidth="1"/>
    <col min="7686" max="7686" width="6.7109375" customWidth="1"/>
    <col min="7687" max="7688" width="0" hidden="1" customWidth="1"/>
    <col min="7691" max="7691" width="41.28515625" customWidth="1"/>
    <col min="7937" max="7937" width="4.28515625" customWidth="1"/>
    <col min="7938" max="7938" width="34.5703125" customWidth="1"/>
    <col min="7939" max="7940" width="14.7109375" customWidth="1"/>
    <col min="7941" max="7941" width="19.85546875" customWidth="1"/>
    <col min="7942" max="7942" width="6.7109375" customWidth="1"/>
    <col min="7943" max="7944" width="0" hidden="1" customWidth="1"/>
    <col min="7947" max="7947" width="41.28515625" customWidth="1"/>
    <col min="8193" max="8193" width="4.28515625" customWidth="1"/>
    <col min="8194" max="8194" width="34.5703125" customWidth="1"/>
    <col min="8195" max="8196" width="14.7109375" customWidth="1"/>
    <col min="8197" max="8197" width="19.85546875" customWidth="1"/>
    <col min="8198" max="8198" width="6.7109375" customWidth="1"/>
    <col min="8199" max="8200" width="0" hidden="1" customWidth="1"/>
    <col min="8203" max="8203" width="41.28515625" customWidth="1"/>
    <col min="8449" max="8449" width="4.28515625" customWidth="1"/>
    <col min="8450" max="8450" width="34.5703125" customWidth="1"/>
    <col min="8451" max="8452" width="14.7109375" customWidth="1"/>
    <col min="8453" max="8453" width="19.85546875" customWidth="1"/>
    <col min="8454" max="8454" width="6.7109375" customWidth="1"/>
    <col min="8455" max="8456" width="0" hidden="1" customWidth="1"/>
    <col min="8459" max="8459" width="41.28515625" customWidth="1"/>
    <col min="8705" max="8705" width="4.28515625" customWidth="1"/>
    <col min="8706" max="8706" width="34.5703125" customWidth="1"/>
    <col min="8707" max="8708" width="14.7109375" customWidth="1"/>
    <col min="8709" max="8709" width="19.85546875" customWidth="1"/>
    <col min="8710" max="8710" width="6.7109375" customWidth="1"/>
    <col min="8711" max="8712" width="0" hidden="1" customWidth="1"/>
    <col min="8715" max="8715" width="41.28515625" customWidth="1"/>
    <col min="8961" max="8961" width="4.28515625" customWidth="1"/>
    <col min="8962" max="8962" width="34.5703125" customWidth="1"/>
    <col min="8963" max="8964" width="14.7109375" customWidth="1"/>
    <col min="8965" max="8965" width="19.85546875" customWidth="1"/>
    <col min="8966" max="8966" width="6.7109375" customWidth="1"/>
    <col min="8967" max="8968" width="0" hidden="1" customWidth="1"/>
    <col min="8971" max="8971" width="41.28515625" customWidth="1"/>
    <col min="9217" max="9217" width="4.28515625" customWidth="1"/>
    <col min="9218" max="9218" width="34.5703125" customWidth="1"/>
    <col min="9219" max="9220" width="14.7109375" customWidth="1"/>
    <col min="9221" max="9221" width="19.85546875" customWidth="1"/>
    <col min="9222" max="9222" width="6.7109375" customWidth="1"/>
    <col min="9223" max="9224" width="0" hidden="1" customWidth="1"/>
    <col min="9227" max="9227" width="41.28515625" customWidth="1"/>
    <col min="9473" max="9473" width="4.28515625" customWidth="1"/>
    <col min="9474" max="9474" width="34.5703125" customWidth="1"/>
    <col min="9475" max="9476" width="14.7109375" customWidth="1"/>
    <col min="9477" max="9477" width="19.85546875" customWidth="1"/>
    <col min="9478" max="9478" width="6.7109375" customWidth="1"/>
    <col min="9479" max="9480" width="0" hidden="1" customWidth="1"/>
    <col min="9483" max="9483" width="41.28515625" customWidth="1"/>
    <col min="9729" max="9729" width="4.28515625" customWidth="1"/>
    <col min="9730" max="9730" width="34.5703125" customWidth="1"/>
    <col min="9731" max="9732" width="14.7109375" customWidth="1"/>
    <col min="9733" max="9733" width="19.85546875" customWidth="1"/>
    <col min="9734" max="9734" width="6.7109375" customWidth="1"/>
    <col min="9735" max="9736" width="0" hidden="1" customWidth="1"/>
    <col min="9739" max="9739" width="41.28515625" customWidth="1"/>
    <col min="9985" max="9985" width="4.28515625" customWidth="1"/>
    <col min="9986" max="9986" width="34.5703125" customWidth="1"/>
    <col min="9987" max="9988" width="14.7109375" customWidth="1"/>
    <col min="9989" max="9989" width="19.85546875" customWidth="1"/>
    <col min="9990" max="9990" width="6.7109375" customWidth="1"/>
    <col min="9991" max="9992" width="0" hidden="1" customWidth="1"/>
    <col min="9995" max="9995" width="41.28515625" customWidth="1"/>
    <col min="10241" max="10241" width="4.28515625" customWidth="1"/>
    <col min="10242" max="10242" width="34.5703125" customWidth="1"/>
    <col min="10243" max="10244" width="14.7109375" customWidth="1"/>
    <col min="10245" max="10245" width="19.85546875" customWidth="1"/>
    <col min="10246" max="10246" width="6.7109375" customWidth="1"/>
    <col min="10247" max="10248" width="0" hidden="1" customWidth="1"/>
    <col min="10251" max="10251" width="41.28515625" customWidth="1"/>
    <col min="10497" max="10497" width="4.28515625" customWidth="1"/>
    <col min="10498" max="10498" width="34.5703125" customWidth="1"/>
    <col min="10499" max="10500" width="14.7109375" customWidth="1"/>
    <col min="10501" max="10501" width="19.85546875" customWidth="1"/>
    <col min="10502" max="10502" width="6.7109375" customWidth="1"/>
    <col min="10503" max="10504" width="0" hidden="1" customWidth="1"/>
    <col min="10507" max="10507" width="41.28515625" customWidth="1"/>
    <col min="10753" max="10753" width="4.28515625" customWidth="1"/>
    <col min="10754" max="10754" width="34.5703125" customWidth="1"/>
    <col min="10755" max="10756" width="14.7109375" customWidth="1"/>
    <col min="10757" max="10757" width="19.85546875" customWidth="1"/>
    <col min="10758" max="10758" width="6.7109375" customWidth="1"/>
    <col min="10759" max="10760" width="0" hidden="1" customWidth="1"/>
    <col min="10763" max="10763" width="41.28515625" customWidth="1"/>
    <col min="11009" max="11009" width="4.28515625" customWidth="1"/>
    <col min="11010" max="11010" width="34.5703125" customWidth="1"/>
    <col min="11011" max="11012" width="14.7109375" customWidth="1"/>
    <col min="11013" max="11013" width="19.85546875" customWidth="1"/>
    <col min="11014" max="11014" width="6.7109375" customWidth="1"/>
    <col min="11015" max="11016" width="0" hidden="1" customWidth="1"/>
    <col min="11019" max="11019" width="41.28515625" customWidth="1"/>
    <col min="11265" max="11265" width="4.28515625" customWidth="1"/>
    <col min="11266" max="11266" width="34.5703125" customWidth="1"/>
    <col min="11267" max="11268" width="14.7109375" customWidth="1"/>
    <col min="11269" max="11269" width="19.85546875" customWidth="1"/>
    <col min="11270" max="11270" width="6.7109375" customWidth="1"/>
    <col min="11271" max="11272" width="0" hidden="1" customWidth="1"/>
    <col min="11275" max="11275" width="41.28515625" customWidth="1"/>
    <col min="11521" max="11521" width="4.28515625" customWidth="1"/>
    <col min="11522" max="11522" width="34.5703125" customWidth="1"/>
    <col min="11523" max="11524" width="14.7109375" customWidth="1"/>
    <col min="11525" max="11525" width="19.85546875" customWidth="1"/>
    <col min="11526" max="11526" width="6.7109375" customWidth="1"/>
    <col min="11527" max="11528" width="0" hidden="1" customWidth="1"/>
    <col min="11531" max="11531" width="41.28515625" customWidth="1"/>
    <col min="11777" max="11777" width="4.28515625" customWidth="1"/>
    <col min="11778" max="11778" width="34.5703125" customWidth="1"/>
    <col min="11779" max="11780" width="14.7109375" customWidth="1"/>
    <col min="11781" max="11781" width="19.85546875" customWidth="1"/>
    <col min="11782" max="11782" width="6.7109375" customWidth="1"/>
    <col min="11783" max="11784" width="0" hidden="1" customWidth="1"/>
    <col min="11787" max="11787" width="41.28515625" customWidth="1"/>
    <col min="12033" max="12033" width="4.28515625" customWidth="1"/>
    <col min="12034" max="12034" width="34.5703125" customWidth="1"/>
    <col min="12035" max="12036" width="14.7109375" customWidth="1"/>
    <col min="12037" max="12037" width="19.85546875" customWidth="1"/>
    <col min="12038" max="12038" width="6.7109375" customWidth="1"/>
    <col min="12039" max="12040" width="0" hidden="1" customWidth="1"/>
    <col min="12043" max="12043" width="41.28515625" customWidth="1"/>
    <col min="12289" max="12289" width="4.28515625" customWidth="1"/>
    <col min="12290" max="12290" width="34.5703125" customWidth="1"/>
    <col min="12291" max="12292" width="14.7109375" customWidth="1"/>
    <col min="12293" max="12293" width="19.85546875" customWidth="1"/>
    <col min="12294" max="12294" width="6.7109375" customWidth="1"/>
    <col min="12295" max="12296" width="0" hidden="1" customWidth="1"/>
    <col min="12299" max="12299" width="41.28515625" customWidth="1"/>
    <col min="12545" max="12545" width="4.28515625" customWidth="1"/>
    <col min="12546" max="12546" width="34.5703125" customWidth="1"/>
    <col min="12547" max="12548" width="14.7109375" customWidth="1"/>
    <col min="12549" max="12549" width="19.85546875" customWidth="1"/>
    <col min="12550" max="12550" width="6.7109375" customWidth="1"/>
    <col min="12551" max="12552" width="0" hidden="1" customWidth="1"/>
    <col min="12555" max="12555" width="41.28515625" customWidth="1"/>
    <col min="12801" max="12801" width="4.28515625" customWidth="1"/>
    <col min="12802" max="12802" width="34.5703125" customWidth="1"/>
    <col min="12803" max="12804" width="14.7109375" customWidth="1"/>
    <col min="12805" max="12805" width="19.85546875" customWidth="1"/>
    <col min="12806" max="12806" width="6.7109375" customWidth="1"/>
    <col min="12807" max="12808" width="0" hidden="1" customWidth="1"/>
    <col min="12811" max="12811" width="41.28515625" customWidth="1"/>
    <col min="13057" max="13057" width="4.28515625" customWidth="1"/>
    <col min="13058" max="13058" width="34.5703125" customWidth="1"/>
    <col min="13059" max="13060" width="14.7109375" customWidth="1"/>
    <col min="13061" max="13061" width="19.85546875" customWidth="1"/>
    <col min="13062" max="13062" width="6.7109375" customWidth="1"/>
    <col min="13063" max="13064" width="0" hidden="1" customWidth="1"/>
    <col min="13067" max="13067" width="41.28515625" customWidth="1"/>
    <col min="13313" max="13313" width="4.28515625" customWidth="1"/>
    <col min="13314" max="13314" width="34.5703125" customWidth="1"/>
    <col min="13315" max="13316" width="14.7109375" customWidth="1"/>
    <col min="13317" max="13317" width="19.85546875" customWidth="1"/>
    <col min="13318" max="13318" width="6.7109375" customWidth="1"/>
    <col min="13319" max="13320" width="0" hidden="1" customWidth="1"/>
    <col min="13323" max="13323" width="41.28515625" customWidth="1"/>
    <col min="13569" max="13569" width="4.28515625" customWidth="1"/>
    <col min="13570" max="13570" width="34.5703125" customWidth="1"/>
    <col min="13571" max="13572" width="14.7109375" customWidth="1"/>
    <col min="13573" max="13573" width="19.85546875" customWidth="1"/>
    <col min="13574" max="13574" width="6.7109375" customWidth="1"/>
    <col min="13575" max="13576" width="0" hidden="1" customWidth="1"/>
    <col min="13579" max="13579" width="41.28515625" customWidth="1"/>
    <col min="13825" max="13825" width="4.28515625" customWidth="1"/>
    <col min="13826" max="13826" width="34.5703125" customWidth="1"/>
    <col min="13827" max="13828" width="14.7109375" customWidth="1"/>
    <col min="13829" max="13829" width="19.85546875" customWidth="1"/>
    <col min="13830" max="13830" width="6.7109375" customWidth="1"/>
    <col min="13831" max="13832" width="0" hidden="1" customWidth="1"/>
    <col min="13835" max="13835" width="41.28515625" customWidth="1"/>
    <col min="14081" max="14081" width="4.28515625" customWidth="1"/>
    <col min="14082" max="14082" width="34.5703125" customWidth="1"/>
    <col min="14083" max="14084" width="14.7109375" customWidth="1"/>
    <col min="14085" max="14085" width="19.85546875" customWidth="1"/>
    <col min="14086" max="14086" width="6.7109375" customWidth="1"/>
    <col min="14087" max="14088" width="0" hidden="1" customWidth="1"/>
    <col min="14091" max="14091" width="41.28515625" customWidth="1"/>
    <col min="14337" max="14337" width="4.28515625" customWidth="1"/>
    <col min="14338" max="14338" width="34.5703125" customWidth="1"/>
    <col min="14339" max="14340" width="14.7109375" customWidth="1"/>
    <col min="14341" max="14341" width="19.85546875" customWidth="1"/>
    <col min="14342" max="14342" width="6.7109375" customWidth="1"/>
    <col min="14343" max="14344" width="0" hidden="1" customWidth="1"/>
    <col min="14347" max="14347" width="41.28515625" customWidth="1"/>
    <col min="14593" max="14593" width="4.28515625" customWidth="1"/>
    <col min="14594" max="14594" width="34.5703125" customWidth="1"/>
    <col min="14595" max="14596" width="14.7109375" customWidth="1"/>
    <col min="14597" max="14597" width="19.85546875" customWidth="1"/>
    <col min="14598" max="14598" width="6.7109375" customWidth="1"/>
    <col min="14599" max="14600" width="0" hidden="1" customWidth="1"/>
    <col min="14603" max="14603" width="41.28515625" customWidth="1"/>
    <col min="14849" max="14849" width="4.28515625" customWidth="1"/>
    <col min="14850" max="14850" width="34.5703125" customWidth="1"/>
    <col min="14851" max="14852" width="14.7109375" customWidth="1"/>
    <col min="14853" max="14853" width="19.85546875" customWidth="1"/>
    <col min="14854" max="14854" width="6.7109375" customWidth="1"/>
    <col min="14855" max="14856" width="0" hidden="1" customWidth="1"/>
    <col min="14859" max="14859" width="41.28515625" customWidth="1"/>
    <col min="15105" max="15105" width="4.28515625" customWidth="1"/>
    <col min="15106" max="15106" width="34.5703125" customWidth="1"/>
    <col min="15107" max="15108" width="14.7109375" customWidth="1"/>
    <col min="15109" max="15109" width="19.85546875" customWidth="1"/>
    <col min="15110" max="15110" width="6.7109375" customWidth="1"/>
    <col min="15111" max="15112" width="0" hidden="1" customWidth="1"/>
    <col min="15115" max="15115" width="41.28515625" customWidth="1"/>
    <col min="15361" max="15361" width="4.28515625" customWidth="1"/>
    <col min="15362" max="15362" width="34.5703125" customWidth="1"/>
    <col min="15363" max="15364" width="14.7109375" customWidth="1"/>
    <col min="15365" max="15365" width="19.85546875" customWidth="1"/>
    <col min="15366" max="15366" width="6.7109375" customWidth="1"/>
    <col min="15367" max="15368" width="0" hidden="1" customWidth="1"/>
    <col min="15371" max="15371" width="41.28515625" customWidth="1"/>
    <col min="15617" max="15617" width="4.28515625" customWidth="1"/>
    <col min="15618" max="15618" width="34.5703125" customWidth="1"/>
    <col min="15619" max="15620" width="14.7109375" customWidth="1"/>
    <col min="15621" max="15621" width="19.85546875" customWidth="1"/>
    <col min="15622" max="15622" width="6.7109375" customWidth="1"/>
    <col min="15623" max="15624" width="0" hidden="1" customWidth="1"/>
    <col min="15627" max="15627" width="41.28515625" customWidth="1"/>
    <col min="15873" max="15873" width="4.28515625" customWidth="1"/>
    <col min="15874" max="15874" width="34.5703125" customWidth="1"/>
    <col min="15875" max="15876" width="14.7109375" customWidth="1"/>
    <col min="15877" max="15877" width="19.85546875" customWidth="1"/>
    <col min="15878" max="15878" width="6.7109375" customWidth="1"/>
    <col min="15879" max="15880" width="0" hidden="1" customWidth="1"/>
    <col min="15883" max="15883" width="41.28515625" customWidth="1"/>
    <col min="16129" max="16129" width="4.28515625" customWidth="1"/>
    <col min="16130" max="16130" width="34.5703125" customWidth="1"/>
    <col min="16131" max="16132" width="14.7109375" customWidth="1"/>
    <col min="16133" max="16133" width="19.85546875" customWidth="1"/>
    <col min="16134" max="16134" width="6.7109375" customWidth="1"/>
    <col min="16135" max="16136" width="0" hidden="1" customWidth="1"/>
    <col min="16139" max="16139" width="41.28515625" customWidth="1"/>
  </cols>
  <sheetData>
    <row r="1" spans="1:14" ht="18" customHeight="1" x14ac:dyDescent="0.25">
      <c r="A1" s="125" t="s">
        <v>33</v>
      </c>
      <c r="B1" s="125"/>
      <c r="C1" s="125"/>
      <c r="D1" s="125"/>
      <c r="H1" s="1"/>
      <c r="I1" s="1"/>
      <c r="J1" s="1"/>
      <c r="K1" s="1"/>
      <c r="L1" s="1"/>
      <c r="M1" s="1"/>
      <c r="N1" s="1"/>
    </row>
    <row r="2" spans="1:14" ht="18" customHeight="1" x14ac:dyDescent="0.25">
      <c r="A2" s="126" t="s">
        <v>74</v>
      </c>
      <c r="B2" s="126"/>
      <c r="C2" s="126"/>
      <c r="D2" s="126"/>
      <c r="H2" s="1"/>
      <c r="I2" s="1"/>
      <c r="J2" s="1"/>
      <c r="K2" s="1"/>
      <c r="L2" s="1"/>
      <c r="M2" s="1"/>
      <c r="N2" s="1"/>
    </row>
    <row r="3" spans="1:14" ht="8.25" customHeight="1" x14ac:dyDescent="0.25">
      <c r="A3" s="78"/>
      <c r="H3" s="1"/>
      <c r="I3" s="1"/>
      <c r="J3" s="1"/>
      <c r="K3" s="1"/>
      <c r="L3" s="1"/>
      <c r="M3" s="1"/>
      <c r="N3" s="1"/>
    </row>
    <row r="4" spans="1:14" ht="15" customHeight="1" x14ac:dyDescent="0.25">
      <c r="A4" s="127" t="s">
        <v>35</v>
      </c>
      <c r="B4" s="127"/>
      <c r="C4" s="127"/>
      <c r="D4" s="127"/>
      <c r="E4" t="s">
        <v>75</v>
      </c>
      <c r="H4" s="1"/>
      <c r="I4" s="1"/>
      <c r="J4" s="1"/>
      <c r="K4" s="1"/>
      <c r="L4" s="1"/>
      <c r="M4" s="1"/>
      <c r="N4" s="1"/>
    </row>
    <row r="5" spans="1:14" ht="50.25" customHeight="1" x14ac:dyDescent="0.25">
      <c r="B5" s="78" t="s">
        <v>76</v>
      </c>
      <c r="E5" s="1"/>
      <c r="F5" s="1"/>
      <c r="J5" s="1"/>
      <c r="K5" s="1"/>
      <c r="L5" s="1"/>
      <c r="M5" s="1"/>
      <c r="N5" s="1"/>
    </row>
    <row r="6" spans="1:14" ht="16.5" x14ac:dyDescent="0.25">
      <c r="A6" s="78" t="s">
        <v>181</v>
      </c>
      <c r="H6" s="1"/>
      <c r="I6" s="1"/>
      <c r="J6" s="1"/>
      <c r="K6" s="1"/>
      <c r="L6" s="1"/>
      <c r="M6" s="1"/>
      <c r="N6" s="1"/>
    </row>
    <row r="7" spans="1:14" ht="18.75" customHeight="1" thickBot="1" x14ac:dyDescent="0.3">
      <c r="A7" s="79"/>
      <c r="H7" s="1"/>
      <c r="I7" s="1"/>
      <c r="J7" s="1"/>
      <c r="K7" s="1"/>
      <c r="L7" s="1"/>
      <c r="M7" s="1"/>
      <c r="N7" s="1"/>
    </row>
    <row r="8" spans="1:14" ht="18.75" customHeight="1" thickBot="1" x14ac:dyDescent="0.3">
      <c r="A8" s="80" t="s">
        <v>77</v>
      </c>
      <c r="B8" s="81" t="s">
        <v>1</v>
      </c>
      <c r="C8" s="81" t="s">
        <v>78</v>
      </c>
      <c r="D8" s="82" t="s">
        <v>79</v>
      </c>
      <c r="H8" s="1"/>
      <c r="I8" s="1"/>
      <c r="J8" s="1"/>
      <c r="K8" s="1"/>
      <c r="L8" s="1"/>
      <c r="M8" s="1"/>
      <c r="N8" s="1"/>
    </row>
    <row r="9" spans="1:14" ht="36.75" thickBot="1" x14ac:dyDescent="0.3">
      <c r="A9" s="83" t="s">
        <v>6</v>
      </c>
      <c r="B9" s="84" t="s">
        <v>80</v>
      </c>
      <c r="C9" s="85">
        <v>26</v>
      </c>
      <c r="D9" s="86" t="s">
        <v>81</v>
      </c>
      <c r="H9" s="1"/>
      <c r="I9" s="1"/>
      <c r="J9" s="1"/>
      <c r="K9" s="1"/>
      <c r="L9" s="1"/>
      <c r="M9" s="1"/>
      <c r="N9" s="1"/>
    </row>
    <row r="10" spans="1:14" ht="34.5" customHeight="1" thickBot="1" x14ac:dyDescent="0.3">
      <c r="A10" s="83" t="s">
        <v>8</v>
      </c>
      <c r="B10" s="84" t="s">
        <v>82</v>
      </c>
      <c r="C10" s="85"/>
      <c r="D10" s="86" t="s">
        <v>83</v>
      </c>
      <c r="H10" s="1"/>
      <c r="I10" s="1"/>
      <c r="J10" s="1"/>
      <c r="K10" s="1"/>
      <c r="L10" s="1"/>
      <c r="M10" s="1"/>
      <c r="N10" s="1"/>
    </row>
    <row r="11" spans="1:14" ht="126" customHeight="1" thickBot="1" x14ac:dyDescent="0.3">
      <c r="A11" s="87">
        <v>1</v>
      </c>
      <c r="B11" s="88" t="s">
        <v>84</v>
      </c>
      <c r="C11" s="85">
        <v>26</v>
      </c>
      <c r="D11" s="86" t="s">
        <v>83</v>
      </c>
      <c r="H11" s="1"/>
      <c r="I11" s="1"/>
      <c r="J11" s="1"/>
      <c r="K11" s="1"/>
      <c r="L11" s="1"/>
      <c r="M11" s="1"/>
      <c r="N11" s="1"/>
    </row>
    <row r="12" spans="1:14" ht="47.25" customHeight="1" thickBot="1" x14ac:dyDescent="0.3">
      <c r="A12" s="87">
        <v>2</v>
      </c>
      <c r="B12" s="88" t="s">
        <v>85</v>
      </c>
      <c r="C12" s="85">
        <v>0</v>
      </c>
      <c r="D12" s="86" t="s">
        <v>83</v>
      </c>
      <c r="H12" s="1"/>
      <c r="I12" s="1"/>
      <c r="J12" s="1"/>
      <c r="K12" s="1"/>
      <c r="L12" s="1"/>
      <c r="M12" s="1"/>
      <c r="N12" s="1"/>
    </row>
    <row r="13" spans="1:14" ht="17.25" thickBot="1" x14ac:dyDescent="0.3">
      <c r="A13" s="87">
        <v>3</v>
      </c>
      <c r="B13" s="88" t="s">
        <v>86</v>
      </c>
      <c r="C13" s="85">
        <v>0</v>
      </c>
      <c r="D13" s="86" t="s">
        <v>83</v>
      </c>
      <c r="H13" s="1"/>
      <c r="I13" s="1"/>
      <c r="J13" s="1"/>
      <c r="K13" s="1"/>
      <c r="L13" s="1"/>
      <c r="M13" s="1"/>
      <c r="N13" s="1"/>
    </row>
    <row r="14" spans="1:14" ht="17.25" thickBot="1" x14ac:dyDescent="0.3">
      <c r="A14" s="87">
        <v>4</v>
      </c>
      <c r="B14" s="88" t="s">
        <v>87</v>
      </c>
      <c r="C14" s="85">
        <v>0</v>
      </c>
      <c r="D14" s="86" t="s">
        <v>83</v>
      </c>
      <c r="H14" s="1"/>
      <c r="I14" s="1"/>
      <c r="J14" s="1"/>
      <c r="K14" s="1"/>
      <c r="L14" s="1"/>
      <c r="M14" s="1"/>
      <c r="N14" s="1"/>
    </row>
    <row r="15" spans="1:14" ht="17.25" thickBot="1" x14ac:dyDescent="0.3">
      <c r="A15" s="87">
        <v>5</v>
      </c>
      <c r="B15" s="88" t="s">
        <v>88</v>
      </c>
      <c r="C15" s="85">
        <v>2</v>
      </c>
      <c r="D15" s="86" t="s">
        <v>83</v>
      </c>
      <c r="H15" s="1"/>
      <c r="I15" s="1"/>
      <c r="J15" s="1"/>
      <c r="K15" s="1"/>
      <c r="L15" s="1"/>
      <c r="M15" s="1"/>
      <c r="N15" s="1"/>
    </row>
    <row r="16" spans="1:14" ht="17.25" thickBot="1" x14ac:dyDescent="0.3">
      <c r="A16" s="87">
        <v>6</v>
      </c>
      <c r="B16" s="88" t="s">
        <v>89</v>
      </c>
      <c r="C16" s="85">
        <v>1</v>
      </c>
      <c r="D16" s="86" t="s">
        <v>83</v>
      </c>
    </row>
    <row r="17" spans="1:4" ht="17.25" thickBot="1" x14ac:dyDescent="0.3">
      <c r="A17" s="87">
        <v>7</v>
      </c>
      <c r="B17" s="88" t="s">
        <v>90</v>
      </c>
      <c r="C17" s="85">
        <v>1</v>
      </c>
      <c r="D17" s="86" t="s">
        <v>83</v>
      </c>
    </row>
    <row r="18" spans="1:4" ht="17.25" thickBot="1" x14ac:dyDescent="0.3">
      <c r="A18" s="87">
        <v>8</v>
      </c>
      <c r="B18" s="88" t="s">
        <v>91</v>
      </c>
      <c r="C18" s="85" t="s">
        <v>92</v>
      </c>
      <c r="D18" s="86" t="s">
        <v>83</v>
      </c>
    </row>
    <row r="19" spans="1:4" ht="17.25" thickBot="1" x14ac:dyDescent="0.3">
      <c r="A19" s="83" t="s">
        <v>10</v>
      </c>
      <c r="B19" s="84" t="s">
        <v>93</v>
      </c>
      <c r="C19" s="85">
        <v>1</v>
      </c>
      <c r="D19" s="86" t="s">
        <v>83</v>
      </c>
    </row>
    <row r="20" spans="1:4" ht="20.25" thickBot="1" x14ac:dyDescent="0.3">
      <c r="A20" s="83" t="s">
        <v>12</v>
      </c>
      <c r="B20" s="84" t="s">
        <v>94</v>
      </c>
      <c r="C20" s="85">
        <v>23</v>
      </c>
      <c r="D20" s="86">
        <v>28.8</v>
      </c>
    </row>
    <row r="21" spans="1:4" ht="20.25" thickBot="1" x14ac:dyDescent="0.3">
      <c r="A21" s="83" t="s">
        <v>13</v>
      </c>
      <c r="B21" s="84" t="s">
        <v>95</v>
      </c>
      <c r="C21" s="85">
        <v>5</v>
      </c>
      <c r="D21" s="86" t="s">
        <v>96</v>
      </c>
    </row>
    <row r="22" spans="1:4" ht="17.25" thickBot="1" x14ac:dyDescent="0.3">
      <c r="A22" s="83" t="s">
        <v>14</v>
      </c>
      <c r="B22" s="84" t="s">
        <v>97</v>
      </c>
      <c r="C22" s="85">
        <v>2.2629999999999999</v>
      </c>
      <c r="D22" s="86" t="s">
        <v>98</v>
      </c>
    </row>
    <row r="23" spans="1:4" ht="20.25" thickBot="1" x14ac:dyDescent="0.3">
      <c r="A23" s="87">
        <v>1</v>
      </c>
      <c r="B23" s="88" t="s">
        <v>99</v>
      </c>
      <c r="C23" s="85">
        <v>1207</v>
      </c>
      <c r="D23" s="86" t="s">
        <v>100</v>
      </c>
    </row>
    <row r="24" spans="1:4" ht="20.25" thickBot="1" x14ac:dyDescent="0.3">
      <c r="A24" s="87">
        <v>2</v>
      </c>
      <c r="B24" s="88" t="s">
        <v>101</v>
      </c>
      <c r="C24" s="85">
        <v>255</v>
      </c>
      <c r="D24" s="86">
        <v>0.32</v>
      </c>
    </row>
    <row r="25" spans="1:4" ht="20.25" thickBot="1" x14ac:dyDescent="0.3">
      <c r="A25" s="87">
        <v>3</v>
      </c>
      <c r="B25" s="88" t="s">
        <v>102</v>
      </c>
      <c r="C25" s="85">
        <v>51</v>
      </c>
      <c r="D25" s="86">
        <v>0.06</v>
      </c>
    </row>
    <row r="26" spans="1:4" ht="16.5" x14ac:dyDescent="0.25">
      <c r="A26" s="92">
        <v>4</v>
      </c>
      <c r="B26" s="89" t="s">
        <v>103</v>
      </c>
      <c r="C26" s="94">
        <v>750</v>
      </c>
      <c r="D26" s="92" t="s">
        <v>105</v>
      </c>
    </row>
    <row r="27" spans="1:4" ht="20.25" thickBot="1" x14ac:dyDescent="0.3">
      <c r="A27" s="93"/>
      <c r="B27" s="88" t="s">
        <v>104</v>
      </c>
      <c r="C27" s="95"/>
      <c r="D27" s="93"/>
    </row>
    <row r="28" spans="1:4" ht="20.25" thickBot="1" x14ac:dyDescent="0.3">
      <c r="A28" s="87">
        <v>5</v>
      </c>
      <c r="B28" s="88" t="s">
        <v>106</v>
      </c>
      <c r="C28" s="85">
        <v>0</v>
      </c>
      <c r="D28" s="86">
        <v>0</v>
      </c>
    </row>
    <row r="29" spans="1:4" ht="16.5" x14ac:dyDescent="0.25">
      <c r="A29" s="96" t="s">
        <v>67</v>
      </c>
      <c r="B29" s="90" t="s">
        <v>107</v>
      </c>
      <c r="C29" s="96">
        <v>6</v>
      </c>
      <c r="D29" s="92" t="s">
        <v>109</v>
      </c>
    </row>
    <row r="30" spans="1:4" ht="17.25" thickBot="1" x14ac:dyDescent="0.3">
      <c r="A30" s="97"/>
      <c r="B30" s="88" t="s">
        <v>108</v>
      </c>
      <c r="C30" s="97"/>
      <c r="D30" s="93"/>
    </row>
    <row r="31" spans="1:4" ht="17.25" thickBot="1" x14ac:dyDescent="0.3">
      <c r="A31" s="87">
        <v>1</v>
      </c>
      <c r="B31" s="88" t="s">
        <v>110</v>
      </c>
      <c r="C31" s="86">
        <v>2</v>
      </c>
      <c r="D31" s="86" t="s">
        <v>111</v>
      </c>
    </row>
    <row r="32" spans="1:4" ht="17.25" thickBot="1" x14ac:dyDescent="0.3">
      <c r="A32" s="87">
        <v>2</v>
      </c>
      <c r="B32" s="88" t="s">
        <v>112</v>
      </c>
      <c r="C32" s="86">
        <v>2</v>
      </c>
      <c r="D32" s="86" t="s">
        <v>113</v>
      </c>
    </row>
    <row r="33" spans="1:4" ht="17.25" thickBot="1" x14ac:dyDescent="0.3">
      <c r="A33" s="87">
        <v>3</v>
      </c>
      <c r="B33" s="88" t="s">
        <v>114</v>
      </c>
      <c r="C33" s="86">
        <v>2</v>
      </c>
      <c r="D33" s="86" t="s">
        <v>115</v>
      </c>
    </row>
    <row r="34" spans="1:4" ht="20.25" thickBot="1" x14ac:dyDescent="0.3">
      <c r="A34" s="87">
        <v>4</v>
      </c>
      <c r="B34" s="88" t="s">
        <v>116</v>
      </c>
      <c r="C34" s="91" t="s">
        <v>117</v>
      </c>
      <c r="D34" s="86" t="s">
        <v>118</v>
      </c>
    </row>
    <row r="35" spans="1:4" ht="33.75" thickBot="1" x14ac:dyDescent="0.3">
      <c r="A35" s="83" t="s">
        <v>69</v>
      </c>
      <c r="B35" s="84" t="s">
        <v>119</v>
      </c>
      <c r="C35" s="85">
        <v>70</v>
      </c>
      <c r="D35" s="86" t="s">
        <v>120</v>
      </c>
    </row>
    <row r="36" spans="1:4" ht="33.75" thickBot="1" x14ac:dyDescent="0.3">
      <c r="A36" s="83" t="s">
        <v>71</v>
      </c>
      <c r="B36" s="84" t="s">
        <v>121</v>
      </c>
      <c r="C36" s="85"/>
      <c r="D36" s="86" t="s">
        <v>122</v>
      </c>
    </row>
    <row r="37" spans="1:4" ht="17.25" thickBot="1" x14ac:dyDescent="0.3">
      <c r="A37" s="87">
        <v>1</v>
      </c>
      <c r="B37" s="88" t="s">
        <v>123</v>
      </c>
      <c r="C37" s="85">
        <v>4</v>
      </c>
      <c r="D37" s="86" t="s">
        <v>124</v>
      </c>
    </row>
    <row r="38" spans="1:4" ht="17.25" thickBot="1" x14ac:dyDescent="0.3">
      <c r="A38" s="87">
        <v>2</v>
      </c>
      <c r="B38" s="88" t="s">
        <v>125</v>
      </c>
      <c r="C38" s="85">
        <v>5</v>
      </c>
      <c r="D38" s="86" t="s">
        <v>126</v>
      </c>
    </row>
    <row r="39" spans="1:4" ht="17.25" thickBot="1" x14ac:dyDescent="0.3">
      <c r="A39" s="87">
        <v>3</v>
      </c>
      <c r="B39" s="88" t="s">
        <v>127</v>
      </c>
      <c r="C39" s="85">
        <v>2</v>
      </c>
      <c r="D39" s="86" t="s">
        <v>128</v>
      </c>
    </row>
    <row r="40" spans="1:4" ht="17.25" thickBot="1" x14ac:dyDescent="0.3">
      <c r="A40" s="87">
        <v>4</v>
      </c>
      <c r="B40" s="88" t="s">
        <v>129</v>
      </c>
      <c r="C40" s="85">
        <v>35</v>
      </c>
      <c r="D40" s="86" t="s">
        <v>130</v>
      </c>
    </row>
    <row r="41" spans="1:4" ht="17.25" thickBot="1" x14ac:dyDescent="0.3">
      <c r="A41" s="87">
        <v>5</v>
      </c>
      <c r="B41" s="88" t="s">
        <v>131</v>
      </c>
      <c r="C41" s="85">
        <v>26</v>
      </c>
      <c r="D41" s="86" t="s">
        <v>132</v>
      </c>
    </row>
    <row r="42" spans="1:4" ht="17.25" thickBot="1" x14ac:dyDescent="0.3">
      <c r="A42" s="87">
        <v>6</v>
      </c>
      <c r="B42" s="88" t="s">
        <v>133</v>
      </c>
      <c r="C42" s="85">
        <v>2</v>
      </c>
      <c r="D42" s="86"/>
    </row>
    <row r="43" spans="1:4" ht="17.25" thickBot="1" x14ac:dyDescent="0.3">
      <c r="A43" s="87">
        <v>7</v>
      </c>
      <c r="B43" s="88" t="s">
        <v>134</v>
      </c>
      <c r="C43" s="85">
        <v>1</v>
      </c>
      <c r="D43" s="86"/>
    </row>
    <row r="44" spans="1:4" ht="17.25" thickBot="1" x14ac:dyDescent="0.3">
      <c r="A44" s="87">
        <v>8</v>
      </c>
      <c r="B44" s="88" t="s">
        <v>135</v>
      </c>
      <c r="C44" s="85">
        <v>40</v>
      </c>
      <c r="D44" s="86"/>
    </row>
    <row r="45" spans="1:4" ht="17.25" thickBot="1" x14ac:dyDescent="0.3">
      <c r="A45" s="87"/>
      <c r="B45" s="88"/>
      <c r="C45" s="85"/>
      <c r="D45" s="86"/>
    </row>
    <row r="46" spans="1:4" ht="17.25" thickBot="1" x14ac:dyDescent="0.3">
      <c r="A46" s="87"/>
      <c r="B46" s="88"/>
      <c r="C46" s="85"/>
      <c r="D46" s="86"/>
    </row>
    <row r="47" spans="1:4" ht="17.25" thickBot="1" x14ac:dyDescent="0.3">
      <c r="A47" s="99"/>
    </row>
    <row r="48" spans="1:4" ht="36.75" thickBot="1" x14ac:dyDescent="0.3">
      <c r="A48" s="100"/>
      <c r="B48" s="101" t="s">
        <v>1</v>
      </c>
      <c r="C48" s="102" t="s">
        <v>136</v>
      </c>
    </row>
    <row r="49" spans="1:7" ht="20.25" thickBot="1" x14ac:dyDescent="0.3">
      <c r="A49" s="103" t="s">
        <v>137</v>
      </c>
      <c r="B49" s="104" t="s">
        <v>138</v>
      </c>
      <c r="C49" s="105" t="s">
        <v>139</v>
      </c>
    </row>
    <row r="50" spans="1:7" ht="17.25" thickBot="1" x14ac:dyDescent="0.3">
      <c r="A50" s="103" t="s">
        <v>140</v>
      </c>
      <c r="B50" s="104" t="s">
        <v>141</v>
      </c>
      <c r="C50" s="105" t="s">
        <v>142</v>
      </c>
    </row>
    <row r="51" spans="1:7" ht="17.25" thickBot="1" x14ac:dyDescent="0.3">
      <c r="A51" s="106"/>
    </row>
    <row r="52" spans="1:7" ht="35.25" customHeight="1" x14ac:dyDescent="0.25">
      <c r="A52" s="111"/>
      <c r="B52" s="113" t="s">
        <v>1</v>
      </c>
      <c r="C52" s="113" t="s">
        <v>143</v>
      </c>
      <c r="D52" s="113" t="s">
        <v>144</v>
      </c>
      <c r="E52" s="107" t="s">
        <v>145</v>
      </c>
    </row>
    <row r="53" spans="1:7" ht="17.25" thickBot="1" x14ac:dyDescent="0.3">
      <c r="A53" s="112"/>
      <c r="B53" s="114"/>
      <c r="C53" s="114"/>
      <c r="D53" s="114"/>
      <c r="E53" s="108" t="s">
        <v>146</v>
      </c>
    </row>
    <row r="54" spans="1:7" ht="33.75" thickBot="1" x14ac:dyDescent="0.3">
      <c r="A54" s="109" t="s">
        <v>147</v>
      </c>
      <c r="B54" s="110" t="s">
        <v>148</v>
      </c>
      <c r="C54" s="108">
        <v>0</v>
      </c>
      <c r="D54" s="108">
        <v>0</v>
      </c>
      <c r="E54" s="108">
        <v>0</v>
      </c>
    </row>
    <row r="55" spans="1:7" ht="20.25" thickBot="1" x14ac:dyDescent="0.3">
      <c r="A55" s="109" t="s">
        <v>149</v>
      </c>
      <c r="B55" s="110" t="s">
        <v>150</v>
      </c>
      <c r="C55" s="108" t="s">
        <v>151</v>
      </c>
      <c r="D55" s="108">
        <v>160</v>
      </c>
      <c r="E55" s="108" t="s">
        <v>152</v>
      </c>
    </row>
    <row r="56" spans="1:7" ht="17.25" thickBot="1" x14ac:dyDescent="0.3">
      <c r="A56" s="106"/>
    </row>
    <row r="57" spans="1:7" ht="69" customHeight="1" thickBot="1" x14ac:dyDescent="0.3">
      <c r="A57" s="118" t="s">
        <v>153</v>
      </c>
      <c r="B57" s="118" t="s">
        <v>154</v>
      </c>
      <c r="C57" s="102" t="s">
        <v>155</v>
      </c>
      <c r="D57" s="120" t="s">
        <v>156</v>
      </c>
      <c r="E57" s="121"/>
      <c r="F57" s="120" t="s">
        <v>157</v>
      </c>
      <c r="G57" s="121"/>
    </row>
    <row r="58" spans="1:7" ht="33.75" thickBot="1" x14ac:dyDescent="0.3">
      <c r="A58" s="119"/>
      <c r="B58" s="119"/>
      <c r="C58" s="105"/>
      <c r="D58" s="105" t="s">
        <v>158</v>
      </c>
      <c r="E58" s="105" t="s">
        <v>159</v>
      </c>
      <c r="F58" s="105" t="s">
        <v>158</v>
      </c>
      <c r="G58" s="105" t="s">
        <v>159</v>
      </c>
    </row>
    <row r="59" spans="1:7" ht="20.25" thickBot="1" x14ac:dyDescent="0.3">
      <c r="A59" s="115">
        <v>1</v>
      </c>
      <c r="B59" s="116" t="s">
        <v>160</v>
      </c>
      <c r="C59" s="117" t="s">
        <v>161</v>
      </c>
      <c r="D59" s="117"/>
      <c r="E59" s="117" t="s">
        <v>162</v>
      </c>
      <c r="F59" s="117"/>
      <c r="G59" s="105" t="s">
        <v>163</v>
      </c>
    </row>
    <row r="60" spans="1:7" ht="17.25" thickBot="1" x14ac:dyDescent="0.3">
      <c r="A60" s="115">
        <v>2</v>
      </c>
      <c r="B60" s="116" t="s">
        <v>164</v>
      </c>
      <c r="C60" s="117"/>
      <c r="D60" s="117"/>
      <c r="E60" s="117"/>
      <c r="F60" s="117"/>
      <c r="G60" s="117"/>
    </row>
    <row r="61" spans="1:7" ht="17.25" thickBot="1" x14ac:dyDescent="0.3">
      <c r="A61" s="106"/>
    </row>
    <row r="62" spans="1:7" ht="17.25" thickBot="1" x14ac:dyDescent="0.3">
      <c r="A62" s="100"/>
      <c r="B62" s="102" t="s">
        <v>1</v>
      </c>
      <c r="C62" s="102" t="s">
        <v>165</v>
      </c>
      <c r="D62" s="102" t="s">
        <v>166</v>
      </c>
    </row>
    <row r="63" spans="1:7" ht="33.75" thickBot="1" x14ac:dyDescent="0.3">
      <c r="A63" s="103" t="s">
        <v>167</v>
      </c>
      <c r="B63" s="104" t="s">
        <v>168</v>
      </c>
      <c r="C63" s="105" t="s">
        <v>169</v>
      </c>
      <c r="D63" s="105"/>
    </row>
    <row r="64" spans="1:7" ht="33.75" thickBot="1" x14ac:dyDescent="0.3">
      <c r="A64" s="103" t="s">
        <v>170</v>
      </c>
      <c r="B64" s="104" t="s">
        <v>171</v>
      </c>
      <c r="C64" s="105" t="s">
        <v>169</v>
      </c>
      <c r="D64" s="105"/>
    </row>
    <row r="65" spans="1:4" ht="17.25" thickBot="1" x14ac:dyDescent="0.3">
      <c r="A65" s="103" t="s">
        <v>172</v>
      </c>
      <c r="B65" s="104" t="s">
        <v>173</v>
      </c>
      <c r="C65" s="105" t="s">
        <v>169</v>
      </c>
      <c r="D65" s="105"/>
    </row>
    <row r="66" spans="1:4" ht="33.75" thickBot="1" x14ac:dyDescent="0.3">
      <c r="A66" s="103" t="s">
        <v>174</v>
      </c>
      <c r="B66" s="104" t="s">
        <v>175</v>
      </c>
      <c r="C66" s="105" t="s">
        <v>169</v>
      </c>
      <c r="D66" s="105"/>
    </row>
    <row r="67" spans="1:4" ht="17.25" thickBot="1" x14ac:dyDescent="0.3">
      <c r="A67" s="103" t="s">
        <v>176</v>
      </c>
      <c r="B67" s="104" t="s">
        <v>177</v>
      </c>
      <c r="C67" s="105" t="s">
        <v>169</v>
      </c>
      <c r="D67" s="105"/>
    </row>
    <row r="68" spans="1:4" ht="16.5" x14ac:dyDescent="0.25">
      <c r="A68" s="122" t="s">
        <v>178</v>
      </c>
    </row>
    <row r="69" spans="1:4" ht="16.5" x14ac:dyDescent="0.25">
      <c r="A69" s="123" t="s">
        <v>179</v>
      </c>
    </row>
    <row r="70" spans="1:4" ht="16.5" x14ac:dyDescent="0.25">
      <c r="A70" s="122" t="s">
        <v>180</v>
      </c>
    </row>
    <row r="71" spans="1:4" ht="18.75" x14ac:dyDescent="0.25">
      <c r="A71" s="124"/>
    </row>
    <row r="72" spans="1:4" ht="15.75" x14ac:dyDescent="0.25">
      <c r="A72" s="98"/>
    </row>
  </sheetData>
  <mergeCells count="17">
    <mergeCell ref="A57:A58"/>
    <mergeCell ref="B57:B58"/>
    <mergeCell ref="D57:E57"/>
    <mergeCell ref="F57:G57"/>
    <mergeCell ref="A1:D1"/>
    <mergeCell ref="A2:D2"/>
    <mergeCell ref="A4:D4"/>
    <mergeCell ref="A29:A30"/>
    <mergeCell ref="C29:C30"/>
    <mergeCell ref="D29:D30"/>
    <mergeCell ref="A52:A53"/>
    <mergeCell ref="B52:B53"/>
    <mergeCell ref="C52:C53"/>
    <mergeCell ref="D52:D53"/>
    <mergeCell ref="A26:A27"/>
    <mergeCell ref="C26:C27"/>
    <mergeCell ref="D26:D27"/>
  </mergeCells>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D18" sqref="D18"/>
    </sheetView>
  </sheetViews>
  <sheetFormatPr defaultRowHeight="15.75" x14ac:dyDescent="0.25"/>
  <cols>
    <col min="1" max="1" width="5.42578125" style="184" customWidth="1"/>
    <col min="2" max="2" width="36.7109375" style="146" customWidth="1"/>
    <col min="3" max="3" width="6.5703125" style="186" customWidth="1"/>
    <col min="4" max="8" width="5.7109375" style="186" customWidth="1"/>
    <col min="9" max="9" width="7.5703125" style="186" customWidth="1"/>
    <col min="10" max="12" width="7.28515625" style="186" customWidth="1"/>
    <col min="13" max="13" width="7.5703125" style="186" customWidth="1"/>
    <col min="14" max="14" width="5.28515625" style="186" customWidth="1"/>
    <col min="15" max="15" width="4.5703125" style="186" customWidth="1"/>
    <col min="16" max="16" width="5" style="186" customWidth="1"/>
    <col min="17" max="246" width="9.140625" style="146"/>
    <col min="247" max="247" width="1.5703125" style="146" customWidth="1"/>
    <col min="248" max="248" width="33.42578125" style="146" customWidth="1"/>
    <col min="249" max="258" width="6.5703125" style="146" customWidth="1"/>
    <col min="259" max="259" width="1.5703125" style="146" customWidth="1"/>
    <col min="260" max="269" width="2.5703125" style="146" customWidth="1"/>
    <col min="270" max="502" width="9.140625" style="146"/>
    <col min="503" max="503" width="1.5703125" style="146" customWidth="1"/>
    <col min="504" max="504" width="33.42578125" style="146" customWidth="1"/>
    <col min="505" max="514" width="6.5703125" style="146" customWidth="1"/>
    <col min="515" max="515" width="1.5703125" style="146" customWidth="1"/>
    <col min="516" max="525" width="2.5703125" style="146" customWidth="1"/>
    <col min="526" max="758" width="9.140625" style="146"/>
    <col min="759" max="759" width="1.5703125" style="146" customWidth="1"/>
    <col min="760" max="760" width="33.42578125" style="146" customWidth="1"/>
    <col min="761" max="770" width="6.5703125" style="146" customWidth="1"/>
    <col min="771" max="771" width="1.5703125" style="146" customWidth="1"/>
    <col min="772" max="781" width="2.5703125" style="146" customWidth="1"/>
    <col min="782" max="1014" width="9.140625" style="146"/>
    <col min="1015" max="1015" width="1.5703125" style="146" customWidth="1"/>
    <col min="1016" max="1016" width="33.42578125" style="146" customWidth="1"/>
    <col min="1017" max="1026" width="6.5703125" style="146" customWidth="1"/>
    <col min="1027" max="1027" width="1.5703125" style="146" customWidth="1"/>
    <col min="1028" max="1037" width="2.5703125" style="146" customWidth="1"/>
    <col min="1038" max="1270" width="9.140625" style="146"/>
    <col min="1271" max="1271" width="1.5703125" style="146" customWidth="1"/>
    <col min="1272" max="1272" width="33.42578125" style="146" customWidth="1"/>
    <col min="1273" max="1282" width="6.5703125" style="146" customWidth="1"/>
    <col min="1283" max="1283" width="1.5703125" style="146" customWidth="1"/>
    <col min="1284" max="1293" width="2.5703125" style="146" customWidth="1"/>
    <col min="1294" max="1526" width="9.140625" style="146"/>
    <col min="1527" max="1527" width="1.5703125" style="146" customWidth="1"/>
    <col min="1528" max="1528" width="33.42578125" style="146" customWidth="1"/>
    <col min="1529" max="1538" width="6.5703125" style="146" customWidth="1"/>
    <col min="1539" max="1539" width="1.5703125" style="146" customWidth="1"/>
    <col min="1540" max="1549" width="2.5703125" style="146" customWidth="1"/>
    <col min="1550" max="1782" width="9.140625" style="146"/>
    <col min="1783" max="1783" width="1.5703125" style="146" customWidth="1"/>
    <col min="1784" max="1784" width="33.42578125" style="146" customWidth="1"/>
    <col min="1785" max="1794" width="6.5703125" style="146" customWidth="1"/>
    <col min="1795" max="1795" width="1.5703125" style="146" customWidth="1"/>
    <col min="1796" max="1805" width="2.5703125" style="146" customWidth="1"/>
    <col min="1806" max="2038" width="9.140625" style="146"/>
    <col min="2039" max="2039" width="1.5703125" style="146" customWidth="1"/>
    <col min="2040" max="2040" width="33.42578125" style="146" customWidth="1"/>
    <col min="2041" max="2050" width="6.5703125" style="146" customWidth="1"/>
    <col min="2051" max="2051" width="1.5703125" style="146" customWidth="1"/>
    <col min="2052" max="2061" width="2.5703125" style="146" customWidth="1"/>
    <col min="2062" max="2294" width="9.140625" style="146"/>
    <col min="2295" max="2295" width="1.5703125" style="146" customWidth="1"/>
    <col min="2296" max="2296" width="33.42578125" style="146" customWidth="1"/>
    <col min="2297" max="2306" width="6.5703125" style="146" customWidth="1"/>
    <col min="2307" max="2307" width="1.5703125" style="146" customWidth="1"/>
    <col min="2308" max="2317" width="2.5703125" style="146" customWidth="1"/>
    <col min="2318" max="2550" width="9.140625" style="146"/>
    <col min="2551" max="2551" width="1.5703125" style="146" customWidth="1"/>
    <col min="2552" max="2552" width="33.42578125" style="146" customWidth="1"/>
    <col min="2553" max="2562" width="6.5703125" style="146" customWidth="1"/>
    <col min="2563" max="2563" width="1.5703125" style="146" customWidth="1"/>
    <col min="2564" max="2573" width="2.5703125" style="146" customWidth="1"/>
    <col min="2574" max="2806" width="9.140625" style="146"/>
    <col min="2807" max="2807" width="1.5703125" style="146" customWidth="1"/>
    <col min="2808" max="2808" width="33.42578125" style="146" customWidth="1"/>
    <col min="2809" max="2818" width="6.5703125" style="146" customWidth="1"/>
    <col min="2819" max="2819" width="1.5703125" style="146" customWidth="1"/>
    <col min="2820" max="2829" width="2.5703125" style="146" customWidth="1"/>
    <col min="2830" max="3062" width="9.140625" style="146"/>
    <col min="3063" max="3063" width="1.5703125" style="146" customWidth="1"/>
    <col min="3064" max="3064" width="33.42578125" style="146" customWidth="1"/>
    <col min="3065" max="3074" width="6.5703125" style="146" customWidth="1"/>
    <col min="3075" max="3075" width="1.5703125" style="146" customWidth="1"/>
    <col min="3076" max="3085" width="2.5703125" style="146" customWidth="1"/>
    <col min="3086" max="3318" width="9.140625" style="146"/>
    <col min="3319" max="3319" width="1.5703125" style="146" customWidth="1"/>
    <col min="3320" max="3320" width="33.42578125" style="146" customWidth="1"/>
    <col min="3321" max="3330" width="6.5703125" style="146" customWidth="1"/>
    <col min="3331" max="3331" width="1.5703125" style="146" customWidth="1"/>
    <col min="3332" max="3341" width="2.5703125" style="146" customWidth="1"/>
    <col min="3342" max="3574" width="9.140625" style="146"/>
    <col min="3575" max="3575" width="1.5703125" style="146" customWidth="1"/>
    <col min="3576" max="3576" width="33.42578125" style="146" customWidth="1"/>
    <col min="3577" max="3586" width="6.5703125" style="146" customWidth="1"/>
    <col min="3587" max="3587" width="1.5703125" style="146" customWidth="1"/>
    <col min="3588" max="3597" width="2.5703125" style="146" customWidth="1"/>
    <col min="3598" max="3830" width="9.140625" style="146"/>
    <col min="3831" max="3831" width="1.5703125" style="146" customWidth="1"/>
    <col min="3832" max="3832" width="33.42578125" style="146" customWidth="1"/>
    <col min="3833" max="3842" width="6.5703125" style="146" customWidth="1"/>
    <col min="3843" max="3843" width="1.5703125" style="146" customWidth="1"/>
    <col min="3844" max="3853" width="2.5703125" style="146" customWidth="1"/>
    <col min="3854" max="4086" width="9.140625" style="146"/>
    <col min="4087" max="4087" width="1.5703125" style="146" customWidth="1"/>
    <col min="4088" max="4088" width="33.42578125" style="146" customWidth="1"/>
    <col min="4089" max="4098" width="6.5703125" style="146" customWidth="1"/>
    <col min="4099" max="4099" width="1.5703125" style="146" customWidth="1"/>
    <col min="4100" max="4109" width="2.5703125" style="146" customWidth="1"/>
    <col min="4110" max="4342" width="9.140625" style="146"/>
    <col min="4343" max="4343" width="1.5703125" style="146" customWidth="1"/>
    <col min="4344" max="4344" width="33.42578125" style="146" customWidth="1"/>
    <col min="4345" max="4354" width="6.5703125" style="146" customWidth="1"/>
    <col min="4355" max="4355" width="1.5703125" style="146" customWidth="1"/>
    <col min="4356" max="4365" width="2.5703125" style="146" customWidth="1"/>
    <col min="4366" max="4598" width="9.140625" style="146"/>
    <col min="4599" max="4599" width="1.5703125" style="146" customWidth="1"/>
    <col min="4600" max="4600" width="33.42578125" style="146" customWidth="1"/>
    <col min="4601" max="4610" width="6.5703125" style="146" customWidth="1"/>
    <col min="4611" max="4611" width="1.5703125" style="146" customWidth="1"/>
    <col min="4612" max="4621" width="2.5703125" style="146" customWidth="1"/>
    <col min="4622" max="4854" width="9.140625" style="146"/>
    <col min="4855" max="4855" width="1.5703125" style="146" customWidth="1"/>
    <col min="4856" max="4856" width="33.42578125" style="146" customWidth="1"/>
    <col min="4857" max="4866" width="6.5703125" style="146" customWidth="1"/>
    <col min="4867" max="4867" width="1.5703125" style="146" customWidth="1"/>
    <col min="4868" max="4877" width="2.5703125" style="146" customWidth="1"/>
    <col min="4878" max="5110" width="9.140625" style="146"/>
    <col min="5111" max="5111" width="1.5703125" style="146" customWidth="1"/>
    <col min="5112" max="5112" width="33.42578125" style="146" customWidth="1"/>
    <col min="5113" max="5122" width="6.5703125" style="146" customWidth="1"/>
    <col min="5123" max="5123" width="1.5703125" style="146" customWidth="1"/>
    <col min="5124" max="5133" width="2.5703125" style="146" customWidth="1"/>
    <col min="5134" max="5366" width="9.140625" style="146"/>
    <col min="5367" max="5367" width="1.5703125" style="146" customWidth="1"/>
    <col min="5368" max="5368" width="33.42578125" style="146" customWidth="1"/>
    <col min="5369" max="5378" width="6.5703125" style="146" customWidth="1"/>
    <col min="5379" max="5379" width="1.5703125" style="146" customWidth="1"/>
    <col min="5380" max="5389" width="2.5703125" style="146" customWidth="1"/>
    <col min="5390" max="5622" width="9.140625" style="146"/>
    <col min="5623" max="5623" width="1.5703125" style="146" customWidth="1"/>
    <col min="5624" max="5624" width="33.42578125" style="146" customWidth="1"/>
    <col min="5625" max="5634" width="6.5703125" style="146" customWidth="1"/>
    <col min="5635" max="5635" width="1.5703125" style="146" customWidth="1"/>
    <col min="5636" max="5645" width="2.5703125" style="146" customWidth="1"/>
    <col min="5646" max="5878" width="9.140625" style="146"/>
    <col min="5879" max="5879" width="1.5703125" style="146" customWidth="1"/>
    <col min="5880" max="5880" width="33.42578125" style="146" customWidth="1"/>
    <col min="5881" max="5890" width="6.5703125" style="146" customWidth="1"/>
    <col min="5891" max="5891" width="1.5703125" style="146" customWidth="1"/>
    <col min="5892" max="5901" width="2.5703125" style="146" customWidth="1"/>
    <col min="5902" max="6134" width="9.140625" style="146"/>
    <col min="6135" max="6135" width="1.5703125" style="146" customWidth="1"/>
    <col min="6136" max="6136" width="33.42578125" style="146" customWidth="1"/>
    <col min="6137" max="6146" width="6.5703125" style="146" customWidth="1"/>
    <col min="6147" max="6147" width="1.5703125" style="146" customWidth="1"/>
    <col min="6148" max="6157" width="2.5703125" style="146" customWidth="1"/>
    <col min="6158" max="6390" width="9.140625" style="146"/>
    <col min="6391" max="6391" width="1.5703125" style="146" customWidth="1"/>
    <col min="6392" max="6392" width="33.42578125" style="146" customWidth="1"/>
    <col min="6393" max="6402" width="6.5703125" style="146" customWidth="1"/>
    <col min="6403" max="6403" width="1.5703125" style="146" customWidth="1"/>
    <col min="6404" max="6413" width="2.5703125" style="146" customWidth="1"/>
    <col min="6414" max="6646" width="9.140625" style="146"/>
    <col min="6647" max="6647" width="1.5703125" style="146" customWidth="1"/>
    <col min="6648" max="6648" width="33.42578125" style="146" customWidth="1"/>
    <col min="6649" max="6658" width="6.5703125" style="146" customWidth="1"/>
    <col min="6659" max="6659" width="1.5703125" style="146" customWidth="1"/>
    <col min="6660" max="6669" width="2.5703125" style="146" customWidth="1"/>
    <col min="6670" max="6902" width="9.140625" style="146"/>
    <col min="6903" max="6903" width="1.5703125" style="146" customWidth="1"/>
    <col min="6904" max="6904" width="33.42578125" style="146" customWidth="1"/>
    <col min="6905" max="6914" width="6.5703125" style="146" customWidth="1"/>
    <col min="6915" max="6915" width="1.5703125" style="146" customWidth="1"/>
    <col min="6916" max="6925" width="2.5703125" style="146" customWidth="1"/>
    <col min="6926" max="7158" width="9.140625" style="146"/>
    <col min="7159" max="7159" width="1.5703125" style="146" customWidth="1"/>
    <col min="7160" max="7160" width="33.42578125" style="146" customWidth="1"/>
    <col min="7161" max="7170" width="6.5703125" style="146" customWidth="1"/>
    <col min="7171" max="7171" width="1.5703125" style="146" customWidth="1"/>
    <col min="7172" max="7181" width="2.5703125" style="146" customWidth="1"/>
    <col min="7182" max="7414" width="9.140625" style="146"/>
    <col min="7415" max="7415" width="1.5703125" style="146" customWidth="1"/>
    <col min="7416" max="7416" width="33.42578125" style="146" customWidth="1"/>
    <col min="7417" max="7426" width="6.5703125" style="146" customWidth="1"/>
    <col min="7427" max="7427" width="1.5703125" style="146" customWidth="1"/>
    <col min="7428" max="7437" width="2.5703125" style="146" customWidth="1"/>
    <col min="7438" max="7670" width="9.140625" style="146"/>
    <col min="7671" max="7671" width="1.5703125" style="146" customWidth="1"/>
    <col min="7672" max="7672" width="33.42578125" style="146" customWidth="1"/>
    <col min="7673" max="7682" width="6.5703125" style="146" customWidth="1"/>
    <col min="7683" max="7683" width="1.5703125" style="146" customWidth="1"/>
    <col min="7684" max="7693" width="2.5703125" style="146" customWidth="1"/>
    <col min="7694" max="7926" width="9.140625" style="146"/>
    <col min="7927" max="7927" width="1.5703125" style="146" customWidth="1"/>
    <col min="7928" max="7928" width="33.42578125" style="146" customWidth="1"/>
    <col min="7929" max="7938" width="6.5703125" style="146" customWidth="1"/>
    <col min="7939" max="7939" width="1.5703125" style="146" customWidth="1"/>
    <col min="7940" max="7949" width="2.5703125" style="146" customWidth="1"/>
    <col min="7950" max="8182" width="9.140625" style="146"/>
    <col min="8183" max="8183" width="1.5703125" style="146" customWidth="1"/>
    <col min="8184" max="8184" width="33.42578125" style="146" customWidth="1"/>
    <col min="8185" max="8194" width="6.5703125" style="146" customWidth="1"/>
    <col min="8195" max="8195" width="1.5703125" style="146" customWidth="1"/>
    <col min="8196" max="8205" width="2.5703125" style="146" customWidth="1"/>
    <col min="8206" max="8438" width="9.140625" style="146"/>
    <col min="8439" max="8439" width="1.5703125" style="146" customWidth="1"/>
    <col min="8440" max="8440" width="33.42578125" style="146" customWidth="1"/>
    <col min="8441" max="8450" width="6.5703125" style="146" customWidth="1"/>
    <col min="8451" max="8451" width="1.5703125" style="146" customWidth="1"/>
    <col min="8452" max="8461" width="2.5703125" style="146" customWidth="1"/>
    <col min="8462" max="8694" width="9.140625" style="146"/>
    <col min="8695" max="8695" width="1.5703125" style="146" customWidth="1"/>
    <col min="8696" max="8696" width="33.42578125" style="146" customWidth="1"/>
    <col min="8697" max="8706" width="6.5703125" style="146" customWidth="1"/>
    <col min="8707" max="8707" width="1.5703125" style="146" customWidth="1"/>
    <col min="8708" max="8717" width="2.5703125" style="146" customWidth="1"/>
    <col min="8718" max="8950" width="9.140625" style="146"/>
    <col min="8951" max="8951" width="1.5703125" style="146" customWidth="1"/>
    <col min="8952" max="8952" width="33.42578125" style="146" customWidth="1"/>
    <col min="8953" max="8962" width="6.5703125" style="146" customWidth="1"/>
    <col min="8963" max="8963" width="1.5703125" style="146" customWidth="1"/>
    <col min="8964" max="8973" width="2.5703125" style="146" customWidth="1"/>
    <col min="8974" max="9206" width="9.140625" style="146"/>
    <col min="9207" max="9207" width="1.5703125" style="146" customWidth="1"/>
    <col min="9208" max="9208" width="33.42578125" style="146" customWidth="1"/>
    <col min="9209" max="9218" width="6.5703125" style="146" customWidth="1"/>
    <col min="9219" max="9219" width="1.5703125" style="146" customWidth="1"/>
    <col min="9220" max="9229" width="2.5703125" style="146" customWidth="1"/>
    <col min="9230" max="9462" width="9.140625" style="146"/>
    <col min="9463" max="9463" width="1.5703125" style="146" customWidth="1"/>
    <col min="9464" max="9464" width="33.42578125" style="146" customWidth="1"/>
    <col min="9465" max="9474" width="6.5703125" style="146" customWidth="1"/>
    <col min="9475" max="9475" width="1.5703125" style="146" customWidth="1"/>
    <col min="9476" max="9485" width="2.5703125" style="146" customWidth="1"/>
    <col min="9486" max="9718" width="9.140625" style="146"/>
    <col min="9719" max="9719" width="1.5703125" style="146" customWidth="1"/>
    <col min="9720" max="9720" width="33.42578125" style="146" customWidth="1"/>
    <col min="9721" max="9730" width="6.5703125" style="146" customWidth="1"/>
    <col min="9731" max="9731" width="1.5703125" style="146" customWidth="1"/>
    <col min="9732" max="9741" width="2.5703125" style="146" customWidth="1"/>
    <col min="9742" max="9974" width="9.140625" style="146"/>
    <col min="9975" max="9975" width="1.5703125" style="146" customWidth="1"/>
    <col min="9976" max="9976" width="33.42578125" style="146" customWidth="1"/>
    <col min="9977" max="9986" width="6.5703125" style="146" customWidth="1"/>
    <col min="9987" max="9987" width="1.5703125" style="146" customWidth="1"/>
    <col min="9988" max="9997" width="2.5703125" style="146" customWidth="1"/>
    <col min="9998" max="10230" width="9.140625" style="146"/>
    <col min="10231" max="10231" width="1.5703125" style="146" customWidth="1"/>
    <col min="10232" max="10232" width="33.42578125" style="146" customWidth="1"/>
    <col min="10233" max="10242" width="6.5703125" style="146" customWidth="1"/>
    <col min="10243" max="10243" width="1.5703125" style="146" customWidth="1"/>
    <col min="10244" max="10253" width="2.5703125" style="146" customWidth="1"/>
    <col min="10254" max="10486" width="9.140625" style="146"/>
    <col min="10487" max="10487" width="1.5703125" style="146" customWidth="1"/>
    <col min="10488" max="10488" width="33.42578125" style="146" customWidth="1"/>
    <col min="10489" max="10498" width="6.5703125" style="146" customWidth="1"/>
    <col min="10499" max="10499" width="1.5703125" style="146" customWidth="1"/>
    <col min="10500" max="10509" width="2.5703125" style="146" customWidth="1"/>
    <col min="10510" max="10742" width="9.140625" style="146"/>
    <col min="10743" max="10743" width="1.5703125" style="146" customWidth="1"/>
    <col min="10744" max="10744" width="33.42578125" style="146" customWidth="1"/>
    <col min="10745" max="10754" width="6.5703125" style="146" customWidth="1"/>
    <col min="10755" max="10755" width="1.5703125" style="146" customWidth="1"/>
    <col min="10756" max="10765" width="2.5703125" style="146" customWidth="1"/>
    <col min="10766" max="10998" width="9.140625" style="146"/>
    <col min="10999" max="10999" width="1.5703125" style="146" customWidth="1"/>
    <col min="11000" max="11000" width="33.42578125" style="146" customWidth="1"/>
    <col min="11001" max="11010" width="6.5703125" style="146" customWidth="1"/>
    <col min="11011" max="11011" width="1.5703125" style="146" customWidth="1"/>
    <col min="11012" max="11021" width="2.5703125" style="146" customWidth="1"/>
    <col min="11022" max="11254" width="9.140625" style="146"/>
    <col min="11255" max="11255" width="1.5703125" style="146" customWidth="1"/>
    <col min="11256" max="11256" width="33.42578125" style="146" customWidth="1"/>
    <col min="11257" max="11266" width="6.5703125" style="146" customWidth="1"/>
    <col min="11267" max="11267" width="1.5703125" style="146" customWidth="1"/>
    <col min="11268" max="11277" width="2.5703125" style="146" customWidth="1"/>
    <col min="11278" max="11510" width="9.140625" style="146"/>
    <col min="11511" max="11511" width="1.5703125" style="146" customWidth="1"/>
    <col min="11512" max="11512" width="33.42578125" style="146" customWidth="1"/>
    <col min="11513" max="11522" width="6.5703125" style="146" customWidth="1"/>
    <col min="11523" max="11523" width="1.5703125" style="146" customWidth="1"/>
    <col min="11524" max="11533" width="2.5703125" style="146" customWidth="1"/>
    <col min="11534" max="11766" width="9.140625" style="146"/>
    <col min="11767" max="11767" width="1.5703125" style="146" customWidth="1"/>
    <col min="11768" max="11768" width="33.42578125" style="146" customWidth="1"/>
    <col min="11769" max="11778" width="6.5703125" style="146" customWidth="1"/>
    <col min="11779" max="11779" width="1.5703125" style="146" customWidth="1"/>
    <col min="11780" max="11789" width="2.5703125" style="146" customWidth="1"/>
    <col min="11790" max="12022" width="9.140625" style="146"/>
    <col min="12023" max="12023" width="1.5703125" style="146" customWidth="1"/>
    <col min="12024" max="12024" width="33.42578125" style="146" customWidth="1"/>
    <col min="12025" max="12034" width="6.5703125" style="146" customWidth="1"/>
    <col min="12035" max="12035" width="1.5703125" style="146" customWidth="1"/>
    <col min="12036" max="12045" width="2.5703125" style="146" customWidth="1"/>
    <col min="12046" max="12278" width="9.140625" style="146"/>
    <col min="12279" max="12279" width="1.5703125" style="146" customWidth="1"/>
    <col min="12280" max="12280" width="33.42578125" style="146" customWidth="1"/>
    <col min="12281" max="12290" width="6.5703125" style="146" customWidth="1"/>
    <col min="12291" max="12291" width="1.5703125" style="146" customWidth="1"/>
    <col min="12292" max="12301" width="2.5703125" style="146" customWidth="1"/>
    <col min="12302" max="12534" width="9.140625" style="146"/>
    <col min="12535" max="12535" width="1.5703125" style="146" customWidth="1"/>
    <col min="12536" max="12536" width="33.42578125" style="146" customWidth="1"/>
    <col min="12537" max="12546" width="6.5703125" style="146" customWidth="1"/>
    <col min="12547" max="12547" width="1.5703125" style="146" customWidth="1"/>
    <col min="12548" max="12557" width="2.5703125" style="146" customWidth="1"/>
    <col min="12558" max="12790" width="9.140625" style="146"/>
    <col min="12791" max="12791" width="1.5703125" style="146" customWidth="1"/>
    <col min="12792" max="12792" width="33.42578125" style="146" customWidth="1"/>
    <col min="12793" max="12802" width="6.5703125" style="146" customWidth="1"/>
    <col min="12803" max="12803" width="1.5703125" style="146" customWidth="1"/>
    <col min="12804" max="12813" width="2.5703125" style="146" customWidth="1"/>
    <col min="12814" max="13046" width="9.140625" style="146"/>
    <col min="13047" max="13047" width="1.5703125" style="146" customWidth="1"/>
    <col min="13048" max="13048" width="33.42578125" style="146" customWidth="1"/>
    <col min="13049" max="13058" width="6.5703125" style="146" customWidth="1"/>
    <col min="13059" max="13059" width="1.5703125" style="146" customWidth="1"/>
    <col min="13060" max="13069" width="2.5703125" style="146" customWidth="1"/>
    <col min="13070" max="13302" width="9.140625" style="146"/>
    <col min="13303" max="13303" width="1.5703125" style="146" customWidth="1"/>
    <col min="13304" max="13304" width="33.42578125" style="146" customWidth="1"/>
    <col min="13305" max="13314" width="6.5703125" style="146" customWidth="1"/>
    <col min="13315" max="13315" width="1.5703125" style="146" customWidth="1"/>
    <col min="13316" max="13325" width="2.5703125" style="146" customWidth="1"/>
    <col min="13326" max="13558" width="9.140625" style="146"/>
    <col min="13559" max="13559" width="1.5703125" style="146" customWidth="1"/>
    <col min="13560" max="13560" width="33.42578125" style="146" customWidth="1"/>
    <col min="13561" max="13570" width="6.5703125" style="146" customWidth="1"/>
    <col min="13571" max="13571" width="1.5703125" style="146" customWidth="1"/>
    <col min="13572" max="13581" width="2.5703125" style="146" customWidth="1"/>
    <col min="13582" max="13814" width="9.140625" style="146"/>
    <col min="13815" max="13815" width="1.5703125" style="146" customWidth="1"/>
    <col min="13816" max="13816" width="33.42578125" style="146" customWidth="1"/>
    <col min="13817" max="13826" width="6.5703125" style="146" customWidth="1"/>
    <col min="13827" max="13827" width="1.5703125" style="146" customWidth="1"/>
    <col min="13828" max="13837" width="2.5703125" style="146" customWidth="1"/>
    <col min="13838" max="14070" width="9.140625" style="146"/>
    <col min="14071" max="14071" width="1.5703125" style="146" customWidth="1"/>
    <col min="14072" max="14072" width="33.42578125" style="146" customWidth="1"/>
    <col min="14073" max="14082" width="6.5703125" style="146" customWidth="1"/>
    <col min="14083" max="14083" width="1.5703125" style="146" customWidth="1"/>
    <col min="14084" max="14093" width="2.5703125" style="146" customWidth="1"/>
    <col min="14094" max="14326" width="9.140625" style="146"/>
    <col min="14327" max="14327" width="1.5703125" style="146" customWidth="1"/>
    <col min="14328" max="14328" width="33.42578125" style="146" customWidth="1"/>
    <col min="14329" max="14338" width="6.5703125" style="146" customWidth="1"/>
    <col min="14339" max="14339" width="1.5703125" style="146" customWidth="1"/>
    <col min="14340" max="14349" width="2.5703125" style="146" customWidth="1"/>
    <col min="14350" max="14582" width="9.140625" style="146"/>
    <col min="14583" max="14583" width="1.5703125" style="146" customWidth="1"/>
    <col min="14584" max="14584" width="33.42578125" style="146" customWidth="1"/>
    <col min="14585" max="14594" width="6.5703125" style="146" customWidth="1"/>
    <col min="14595" max="14595" width="1.5703125" style="146" customWidth="1"/>
    <col min="14596" max="14605" width="2.5703125" style="146" customWidth="1"/>
    <col min="14606" max="14838" width="9.140625" style="146"/>
    <col min="14839" max="14839" width="1.5703125" style="146" customWidth="1"/>
    <col min="14840" max="14840" width="33.42578125" style="146" customWidth="1"/>
    <col min="14841" max="14850" width="6.5703125" style="146" customWidth="1"/>
    <col min="14851" max="14851" width="1.5703125" style="146" customWidth="1"/>
    <col min="14852" max="14861" width="2.5703125" style="146" customWidth="1"/>
    <col min="14862" max="15094" width="9.140625" style="146"/>
    <col min="15095" max="15095" width="1.5703125" style="146" customWidth="1"/>
    <col min="15096" max="15096" width="33.42578125" style="146" customWidth="1"/>
    <col min="15097" max="15106" width="6.5703125" style="146" customWidth="1"/>
    <col min="15107" max="15107" width="1.5703125" style="146" customWidth="1"/>
    <col min="15108" max="15117" width="2.5703125" style="146" customWidth="1"/>
    <col min="15118" max="15350" width="9.140625" style="146"/>
    <col min="15351" max="15351" width="1.5703125" style="146" customWidth="1"/>
    <col min="15352" max="15352" width="33.42578125" style="146" customWidth="1"/>
    <col min="15353" max="15362" width="6.5703125" style="146" customWidth="1"/>
    <col min="15363" max="15363" width="1.5703125" style="146" customWidth="1"/>
    <col min="15364" max="15373" width="2.5703125" style="146" customWidth="1"/>
    <col min="15374" max="15606" width="9.140625" style="146"/>
    <col min="15607" max="15607" width="1.5703125" style="146" customWidth="1"/>
    <col min="15608" max="15608" width="33.42578125" style="146" customWidth="1"/>
    <col min="15609" max="15618" width="6.5703125" style="146" customWidth="1"/>
    <col min="15619" max="15619" width="1.5703125" style="146" customWidth="1"/>
    <col min="15620" max="15629" width="2.5703125" style="146" customWidth="1"/>
    <col min="15630" max="15862" width="9.140625" style="146"/>
    <col min="15863" max="15863" width="1.5703125" style="146" customWidth="1"/>
    <col min="15864" max="15864" width="33.42578125" style="146" customWidth="1"/>
    <col min="15865" max="15874" width="6.5703125" style="146" customWidth="1"/>
    <col min="15875" max="15875" width="1.5703125" style="146" customWidth="1"/>
    <col min="15876" max="15885" width="2.5703125" style="146" customWidth="1"/>
    <col min="15886" max="16118" width="9.140625" style="146"/>
    <col min="16119" max="16119" width="1.5703125" style="146" customWidth="1"/>
    <col min="16120" max="16120" width="33.42578125" style="146" customWidth="1"/>
    <col min="16121" max="16130" width="6.5703125" style="146" customWidth="1"/>
    <col min="16131" max="16131" width="1.5703125" style="146" customWidth="1"/>
    <col min="16132" max="16141" width="2.5703125" style="146" customWidth="1"/>
    <col min="16142" max="16384" width="9.140625" style="146"/>
  </cols>
  <sheetData>
    <row r="1" spans="1:16" s="131" customFormat="1" ht="15" x14ac:dyDescent="0.25">
      <c r="A1" s="128" t="s">
        <v>33</v>
      </c>
      <c r="B1" s="128"/>
      <c r="C1" s="128"/>
      <c r="D1" s="129"/>
      <c r="E1" s="129"/>
      <c r="F1" s="129"/>
      <c r="G1" s="129"/>
      <c r="H1" s="129"/>
      <c r="I1" s="129"/>
      <c r="J1" s="129"/>
      <c r="K1" s="129"/>
      <c r="L1" s="129"/>
      <c r="M1" s="129"/>
      <c r="N1" s="130" t="s">
        <v>182</v>
      </c>
      <c r="O1" s="130"/>
      <c r="P1" s="129"/>
    </row>
    <row r="2" spans="1:16" s="134" customFormat="1" ht="15" x14ac:dyDescent="0.25">
      <c r="A2" s="132" t="s">
        <v>34</v>
      </c>
      <c r="B2" s="132"/>
      <c r="C2" s="132"/>
      <c r="D2" s="133"/>
      <c r="E2" s="133"/>
      <c r="F2" s="133"/>
      <c r="G2" s="133"/>
      <c r="H2" s="133"/>
      <c r="I2" s="133"/>
      <c r="J2" s="133"/>
      <c r="K2" s="133"/>
      <c r="L2" s="133"/>
      <c r="M2" s="133"/>
      <c r="N2" s="133"/>
      <c r="O2" s="133"/>
      <c r="P2" s="133"/>
    </row>
    <row r="3" spans="1:16" s="137" customFormat="1" ht="18.75" x14ac:dyDescent="0.3">
      <c r="A3" s="135"/>
      <c r="B3" s="136" t="s">
        <v>35</v>
      </c>
      <c r="C3" s="136"/>
      <c r="D3" s="136"/>
      <c r="E3" s="136"/>
      <c r="F3" s="136"/>
      <c r="G3" s="136"/>
      <c r="H3" s="136"/>
      <c r="I3" s="136"/>
      <c r="J3" s="136"/>
      <c r="K3" s="136"/>
      <c r="L3" s="136"/>
      <c r="M3" s="136"/>
      <c r="N3" s="136"/>
      <c r="O3" s="136"/>
      <c r="P3" s="136"/>
    </row>
    <row r="4" spans="1:16" s="140" customFormat="1" ht="18.75" x14ac:dyDescent="0.3">
      <c r="A4" s="138"/>
      <c r="B4" s="139" t="s">
        <v>183</v>
      </c>
      <c r="C4" s="139"/>
      <c r="D4" s="139"/>
      <c r="E4" s="139"/>
      <c r="F4" s="139"/>
      <c r="G4" s="139"/>
      <c r="H4" s="139"/>
      <c r="I4" s="139"/>
      <c r="J4" s="139"/>
      <c r="K4" s="139"/>
      <c r="L4" s="139"/>
      <c r="M4" s="139"/>
      <c r="N4" s="139"/>
      <c r="O4" s="139"/>
      <c r="P4" s="139"/>
    </row>
    <row r="5" spans="1:16" s="140" customFormat="1" ht="50.25" customHeight="1" x14ac:dyDescent="0.3">
      <c r="A5" s="138"/>
      <c r="B5" s="139" t="s">
        <v>37</v>
      </c>
      <c r="C5" s="139"/>
      <c r="D5" s="139"/>
      <c r="E5" s="139"/>
      <c r="F5" s="139"/>
      <c r="G5" s="139"/>
      <c r="H5" s="139"/>
      <c r="I5" s="139"/>
      <c r="J5" s="139"/>
      <c r="K5" s="139"/>
      <c r="L5" s="139"/>
      <c r="M5" s="139"/>
      <c r="N5" s="139"/>
      <c r="O5" s="139"/>
      <c r="P5" s="139"/>
    </row>
    <row r="6" spans="1:16" x14ac:dyDescent="0.25">
      <c r="A6" s="141" t="s">
        <v>0</v>
      </c>
      <c r="B6" s="141" t="s">
        <v>184</v>
      </c>
      <c r="C6" s="142" t="s">
        <v>39</v>
      </c>
      <c r="D6" s="142" t="s">
        <v>185</v>
      </c>
      <c r="E6" s="142"/>
      <c r="F6" s="142"/>
      <c r="G6" s="142"/>
      <c r="H6" s="142"/>
      <c r="I6" s="142"/>
      <c r="J6" s="143" t="s">
        <v>186</v>
      </c>
      <c r="K6" s="144"/>
      <c r="L6" s="145"/>
      <c r="M6" s="142" t="s">
        <v>187</v>
      </c>
      <c r="N6" s="142"/>
      <c r="O6" s="142"/>
      <c r="P6" s="142"/>
    </row>
    <row r="7" spans="1:16" ht="18.75" customHeight="1" x14ac:dyDescent="0.25">
      <c r="A7" s="141"/>
      <c r="B7" s="141"/>
      <c r="C7" s="142"/>
      <c r="D7" s="142"/>
      <c r="E7" s="142"/>
      <c r="F7" s="142"/>
      <c r="G7" s="142"/>
      <c r="H7" s="142"/>
      <c r="I7" s="142"/>
      <c r="J7" s="147"/>
      <c r="K7" s="148"/>
      <c r="L7" s="149"/>
      <c r="M7" s="142"/>
      <c r="N7" s="142"/>
      <c r="O7" s="142"/>
      <c r="P7" s="142"/>
    </row>
    <row r="8" spans="1:16" ht="18.75" customHeight="1" x14ac:dyDescent="0.25">
      <c r="A8" s="141"/>
      <c r="B8" s="141"/>
      <c r="C8" s="142"/>
      <c r="D8" s="150" t="s">
        <v>188</v>
      </c>
      <c r="E8" s="150" t="s">
        <v>189</v>
      </c>
      <c r="F8" s="150" t="s">
        <v>190</v>
      </c>
      <c r="G8" s="150" t="s">
        <v>191</v>
      </c>
      <c r="H8" s="150" t="s">
        <v>192</v>
      </c>
      <c r="I8" s="150" t="s">
        <v>193</v>
      </c>
      <c r="J8" s="150" t="s">
        <v>194</v>
      </c>
      <c r="K8" s="150" t="s">
        <v>195</v>
      </c>
      <c r="L8" s="150" t="s">
        <v>196</v>
      </c>
      <c r="M8" s="150" t="s">
        <v>197</v>
      </c>
      <c r="N8" s="150" t="s">
        <v>45</v>
      </c>
      <c r="O8" s="150" t="s">
        <v>198</v>
      </c>
      <c r="P8" s="150" t="s">
        <v>50</v>
      </c>
    </row>
    <row r="9" spans="1:16" x14ac:dyDescent="0.25">
      <c r="A9" s="151"/>
      <c r="B9" s="152" t="s">
        <v>199</v>
      </c>
      <c r="C9" s="153">
        <f>C10+C24+C27</f>
        <v>71</v>
      </c>
      <c r="D9" s="153">
        <f t="shared" ref="D9:J9" si="0">D10+D24+D27</f>
        <v>0</v>
      </c>
      <c r="E9" s="153">
        <f t="shared" si="0"/>
        <v>15</v>
      </c>
      <c r="F9" s="153">
        <f t="shared" si="0"/>
        <v>53</v>
      </c>
      <c r="G9" s="153">
        <f t="shared" si="0"/>
        <v>0</v>
      </c>
      <c r="H9" s="153">
        <f t="shared" si="0"/>
        <v>1</v>
      </c>
      <c r="I9" s="153">
        <f t="shared" si="0"/>
        <v>2</v>
      </c>
      <c r="J9" s="153">
        <f t="shared" si="0"/>
        <v>64</v>
      </c>
      <c r="K9" s="154"/>
      <c r="L9" s="154"/>
      <c r="M9" s="154"/>
      <c r="N9" s="154"/>
      <c r="O9" s="154"/>
      <c r="P9" s="154"/>
    </row>
    <row r="10" spans="1:16" ht="17.25" customHeight="1" x14ac:dyDescent="0.25">
      <c r="A10" s="155" t="s">
        <v>6</v>
      </c>
      <c r="B10" s="156" t="s">
        <v>200</v>
      </c>
      <c r="C10" s="157">
        <f>SUM(C11:C23)</f>
        <v>60</v>
      </c>
      <c r="D10" s="157">
        <f t="shared" ref="D10:P10" si="1">SUM(D11:D23)</f>
        <v>0</v>
      </c>
      <c r="E10" s="157">
        <f t="shared" si="1"/>
        <v>12</v>
      </c>
      <c r="F10" s="157">
        <f t="shared" si="1"/>
        <v>48</v>
      </c>
      <c r="G10" s="157">
        <f t="shared" si="1"/>
        <v>0</v>
      </c>
      <c r="H10" s="157">
        <f t="shared" si="1"/>
        <v>0</v>
      </c>
      <c r="I10" s="157">
        <f t="shared" si="1"/>
        <v>0</v>
      </c>
      <c r="J10" s="157">
        <f t="shared" si="1"/>
        <v>60</v>
      </c>
      <c r="K10" s="157">
        <f t="shared" si="1"/>
        <v>0</v>
      </c>
      <c r="L10" s="157">
        <f t="shared" si="1"/>
        <v>0</v>
      </c>
      <c r="M10" s="157">
        <f t="shared" si="1"/>
        <v>49</v>
      </c>
      <c r="N10" s="157">
        <f t="shared" si="1"/>
        <v>11</v>
      </c>
      <c r="O10" s="157">
        <f t="shared" si="1"/>
        <v>0</v>
      </c>
      <c r="P10" s="157">
        <f t="shared" si="1"/>
        <v>0</v>
      </c>
    </row>
    <row r="11" spans="1:16" ht="15.75" customHeight="1" x14ac:dyDescent="0.25">
      <c r="A11" s="158">
        <v>1</v>
      </c>
      <c r="B11" s="159" t="s">
        <v>201</v>
      </c>
      <c r="C11" s="160">
        <v>5</v>
      </c>
      <c r="D11" s="160"/>
      <c r="E11" s="160"/>
      <c r="F11" s="160">
        <v>5</v>
      </c>
      <c r="G11" s="160"/>
      <c r="H11" s="160"/>
      <c r="I11" s="160"/>
      <c r="J11" s="160">
        <v>5</v>
      </c>
      <c r="K11" s="160"/>
      <c r="L11" s="160"/>
      <c r="M11" s="161">
        <v>5</v>
      </c>
      <c r="N11" s="161"/>
      <c r="O11" s="161"/>
      <c r="P11" s="161"/>
    </row>
    <row r="12" spans="1:16" ht="21.75" customHeight="1" x14ac:dyDescent="0.25">
      <c r="A12" s="162">
        <v>2</v>
      </c>
      <c r="B12" s="163" t="s">
        <v>202</v>
      </c>
      <c r="C12" s="164">
        <v>3</v>
      </c>
      <c r="D12" s="164"/>
      <c r="E12" s="164"/>
      <c r="F12" s="164">
        <v>3</v>
      </c>
      <c r="G12" s="164"/>
      <c r="H12" s="164"/>
      <c r="I12" s="164"/>
      <c r="J12" s="164">
        <v>3</v>
      </c>
      <c r="K12" s="164"/>
      <c r="L12" s="164"/>
      <c r="M12" s="165">
        <v>2</v>
      </c>
      <c r="N12" s="165">
        <v>1</v>
      </c>
      <c r="O12" s="165"/>
      <c r="P12" s="165"/>
    </row>
    <row r="13" spans="1:16" x14ac:dyDescent="0.25">
      <c r="A13" s="162">
        <v>3</v>
      </c>
      <c r="B13" s="163" t="s">
        <v>203</v>
      </c>
      <c r="C13" s="164">
        <v>7</v>
      </c>
      <c r="D13" s="164"/>
      <c r="E13" s="164">
        <v>1</v>
      </c>
      <c r="F13" s="164">
        <v>6</v>
      </c>
      <c r="G13" s="164"/>
      <c r="H13" s="164"/>
      <c r="I13" s="164"/>
      <c r="J13" s="164">
        <v>7</v>
      </c>
      <c r="K13" s="164"/>
      <c r="L13" s="164"/>
      <c r="M13" s="165">
        <v>6</v>
      </c>
      <c r="N13" s="165">
        <v>1</v>
      </c>
      <c r="O13" s="165"/>
      <c r="P13" s="165"/>
    </row>
    <row r="14" spans="1:16" x14ac:dyDescent="0.25">
      <c r="A14" s="162">
        <v>4</v>
      </c>
      <c r="B14" s="166" t="s">
        <v>204</v>
      </c>
      <c r="C14" s="164">
        <v>9</v>
      </c>
      <c r="D14" s="164"/>
      <c r="E14" s="164">
        <v>2</v>
      </c>
      <c r="F14" s="164">
        <v>7</v>
      </c>
      <c r="G14" s="164"/>
      <c r="H14" s="164"/>
      <c r="I14" s="164"/>
      <c r="J14" s="164">
        <v>9</v>
      </c>
      <c r="K14" s="164"/>
      <c r="L14" s="164"/>
      <c r="M14" s="165">
        <v>8</v>
      </c>
      <c r="N14" s="165">
        <v>1</v>
      </c>
      <c r="O14" s="165"/>
      <c r="P14" s="165"/>
    </row>
    <row r="15" spans="1:16" x14ac:dyDescent="0.25">
      <c r="A15" s="162">
        <v>5</v>
      </c>
      <c r="B15" s="166" t="s">
        <v>205</v>
      </c>
      <c r="C15" s="164">
        <v>3</v>
      </c>
      <c r="D15" s="164"/>
      <c r="E15" s="164"/>
      <c r="F15" s="164">
        <v>3</v>
      </c>
      <c r="G15" s="164"/>
      <c r="H15" s="164"/>
      <c r="I15" s="164"/>
      <c r="J15" s="164">
        <v>3</v>
      </c>
      <c r="K15" s="164"/>
      <c r="L15" s="164"/>
      <c r="M15" s="165">
        <v>2</v>
      </c>
      <c r="N15" s="165">
        <v>1</v>
      </c>
      <c r="O15" s="165"/>
      <c r="P15" s="165"/>
    </row>
    <row r="16" spans="1:16" x14ac:dyDescent="0.25">
      <c r="A16" s="162">
        <v>6</v>
      </c>
      <c r="B16" s="166" t="s">
        <v>206</v>
      </c>
      <c r="C16" s="164">
        <v>4</v>
      </c>
      <c r="D16" s="164"/>
      <c r="E16" s="164"/>
      <c r="F16" s="164">
        <v>4</v>
      </c>
      <c r="G16" s="164"/>
      <c r="H16" s="164"/>
      <c r="I16" s="164"/>
      <c r="J16" s="164">
        <v>4</v>
      </c>
      <c r="K16" s="164"/>
      <c r="L16" s="164"/>
      <c r="M16" s="165">
        <v>3</v>
      </c>
      <c r="N16" s="165">
        <v>1</v>
      </c>
      <c r="O16" s="165"/>
      <c r="P16" s="165"/>
    </row>
    <row r="17" spans="1:16" x14ac:dyDescent="0.25">
      <c r="A17" s="162">
        <v>7</v>
      </c>
      <c r="B17" s="166" t="s">
        <v>207</v>
      </c>
      <c r="C17" s="164">
        <v>12</v>
      </c>
      <c r="D17" s="164"/>
      <c r="E17" s="164">
        <v>3</v>
      </c>
      <c r="F17" s="164">
        <v>9</v>
      </c>
      <c r="G17" s="164"/>
      <c r="H17" s="164"/>
      <c r="I17" s="164"/>
      <c r="J17" s="164">
        <v>12</v>
      </c>
      <c r="K17" s="164"/>
      <c r="L17" s="164"/>
      <c r="M17" s="165">
        <v>10</v>
      </c>
      <c r="N17" s="165">
        <v>2</v>
      </c>
      <c r="O17" s="165"/>
      <c r="P17" s="165"/>
    </row>
    <row r="18" spans="1:16" x14ac:dyDescent="0.25">
      <c r="A18" s="162">
        <v>8</v>
      </c>
      <c r="B18" s="166" t="s">
        <v>208</v>
      </c>
      <c r="C18" s="164">
        <v>5</v>
      </c>
      <c r="D18" s="164"/>
      <c r="E18" s="164">
        <v>1</v>
      </c>
      <c r="F18" s="164">
        <v>4</v>
      </c>
      <c r="G18" s="164"/>
      <c r="H18" s="164"/>
      <c r="I18" s="164"/>
      <c r="J18" s="164">
        <v>5</v>
      </c>
      <c r="K18" s="164"/>
      <c r="L18" s="164"/>
      <c r="M18" s="165">
        <v>4</v>
      </c>
      <c r="N18" s="165">
        <v>1</v>
      </c>
      <c r="O18" s="165"/>
      <c r="P18" s="165"/>
    </row>
    <row r="19" spans="1:16" x14ac:dyDescent="0.25">
      <c r="A19" s="162">
        <v>9</v>
      </c>
      <c r="B19" s="166" t="s">
        <v>209</v>
      </c>
      <c r="C19" s="164">
        <v>5</v>
      </c>
      <c r="D19" s="164"/>
      <c r="E19" s="164">
        <v>3</v>
      </c>
      <c r="F19" s="164">
        <v>2</v>
      </c>
      <c r="G19" s="164"/>
      <c r="H19" s="164"/>
      <c r="I19" s="164"/>
      <c r="J19" s="164">
        <v>5</v>
      </c>
      <c r="K19" s="164"/>
      <c r="L19" s="164"/>
      <c r="M19" s="165">
        <v>4</v>
      </c>
      <c r="N19" s="165">
        <v>1</v>
      </c>
      <c r="O19" s="165"/>
      <c r="P19" s="165"/>
    </row>
    <row r="20" spans="1:16" x14ac:dyDescent="0.25">
      <c r="A20" s="162">
        <v>10</v>
      </c>
      <c r="B20" s="166" t="s">
        <v>210</v>
      </c>
      <c r="C20" s="164">
        <v>4</v>
      </c>
      <c r="D20" s="164"/>
      <c r="E20" s="164">
        <v>2</v>
      </c>
      <c r="F20" s="164">
        <v>2</v>
      </c>
      <c r="G20" s="164"/>
      <c r="H20" s="164"/>
      <c r="I20" s="164"/>
      <c r="J20" s="164">
        <v>4</v>
      </c>
      <c r="K20" s="164"/>
      <c r="L20" s="164"/>
      <c r="M20" s="165">
        <v>2</v>
      </c>
      <c r="N20" s="165">
        <v>2</v>
      </c>
      <c r="O20" s="165"/>
      <c r="P20" s="165"/>
    </row>
    <row r="21" spans="1:16" x14ac:dyDescent="0.25">
      <c r="A21" s="162">
        <v>11</v>
      </c>
      <c r="B21" s="166" t="s">
        <v>211</v>
      </c>
      <c r="C21" s="164">
        <v>1</v>
      </c>
      <c r="D21" s="164"/>
      <c r="E21" s="164"/>
      <c r="F21" s="164">
        <v>1</v>
      </c>
      <c r="G21" s="164"/>
      <c r="H21" s="164"/>
      <c r="I21" s="164"/>
      <c r="J21" s="164">
        <v>1</v>
      </c>
      <c r="K21" s="164"/>
      <c r="L21" s="164"/>
      <c r="M21" s="165">
        <v>1</v>
      </c>
      <c r="N21" s="165"/>
      <c r="O21" s="165"/>
      <c r="P21" s="165"/>
    </row>
    <row r="22" spans="1:16" x14ac:dyDescent="0.25">
      <c r="A22" s="162">
        <v>12</v>
      </c>
      <c r="B22" s="166" t="s">
        <v>212</v>
      </c>
      <c r="C22" s="164">
        <v>0</v>
      </c>
      <c r="D22" s="164"/>
      <c r="E22" s="164"/>
      <c r="F22" s="164">
        <v>0</v>
      </c>
      <c r="G22" s="164"/>
      <c r="H22" s="164"/>
      <c r="I22" s="164"/>
      <c r="J22" s="164">
        <v>0</v>
      </c>
      <c r="K22" s="164"/>
      <c r="L22" s="164"/>
      <c r="M22" s="165">
        <v>0</v>
      </c>
      <c r="N22" s="165"/>
      <c r="O22" s="165"/>
      <c r="P22" s="165"/>
    </row>
    <row r="23" spans="1:16" x14ac:dyDescent="0.25">
      <c r="A23" s="167">
        <v>13</v>
      </c>
      <c r="B23" s="168" t="s">
        <v>213</v>
      </c>
      <c r="C23" s="169">
        <v>2</v>
      </c>
      <c r="D23" s="169"/>
      <c r="E23" s="169"/>
      <c r="F23" s="169">
        <v>2</v>
      </c>
      <c r="G23" s="169"/>
      <c r="H23" s="169"/>
      <c r="I23" s="169"/>
      <c r="J23" s="169">
        <v>2</v>
      </c>
      <c r="K23" s="169"/>
      <c r="L23" s="169"/>
      <c r="M23" s="170">
        <v>2</v>
      </c>
      <c r="N23" s="170"/>
      <c r="O23" s="170"/>
      <c r="P23" s="170"/>
    </row>
    <row r="24" spans="1:16" x14ac:dyDescent="0.25">
      <c r="A24" s="155" t="s">
        <v>8</v>
      </c>
      <c r="B24" s="171" t="s">
        <v>214</v>
      </c>
      <c r="C24" s="172">
        <v>4</v>
      </c>
      <c r="D24" s="172"/>
      <c r="E24" s="172">
        <v>3</v>
      </c>
      <c r="F24" s="172">
        <v>1</v>
      </c>
      <c r="G24" s="172"/>
      <c r="H24" s="172"/>
      <c r="I24" s="172"/>
      <c r="J24" s="172">
        <v>4</v>
      </c>
      <c r="K24" s="172"/>
      <c r="L24" s="171"/>
      <c r="M24" s="171">
        <v>4</v>
      </c>
      <c r="N24" s="171"/>
      <c r="O24" s="171"/>
      <c r="P24" s="171"/>
    </row>
    <row r="25" spans="1:16" x14ac:dyDescent="0.25">
      <c r="A25" s="158">
        <v>1</v>
      </c>
      <c r="B25" s="173" t="s">
        <v>215</v>
      </c>
      <c r="C25" s="174">
        <v>1</v>
      </c>
      <c r="D25" s="174"/>
      <c r="E25" s="174">
        <v>1</v>
      </c>
      <c r="F25" s="174"/>
      <c r="G25" s="174"/>
      <c r="H25" s="174"/>
      <c r="I25" s="174"/>
      <c r="J25" s="174">
        <v>1</v>
      </c>
      <c r="K25" s="174"/>
      <c r="L25" s="174"/>
      <c r="M25" s="174">
        <v>1</v>
      </c>
      <c r="N25" s="174"/>
      <c r="O25" s="174"/>
      <c r="P25" s="174"/>
    </row>
    <row r="26" spans="1:16" x14ac:dyDescent="0.25">
      <c r="A26" s="167">
        <v>2</v>
      </c>
      <c r="B26" s="175" t="s">
        <v>216</v>
      </c>
      <c r="C26" s="176">
        <v>3</v>
      </c>
      <c r="D26" s="176"/>
      <c r="E26" s="176">
        <v>2</v>
      </c>
      <c r="F26" s="176">
        <v>1</v>
      </c>
      <c r="G26" s="176"/>
      <c r="H26" s="176"/>
      <c r="I26" s="176"/>
      <c r="J26" s="176">
        <v>3</v>
      </c>
      <c r="K26" s="176"/>
      <c r="L26" s="176"/>
      <c r="M26" s="176">
        <v>3</v>
      </c>
      <c r="N26" s="176"/>
      <c r="O26" s="176"/>
      <c r="P26" s="176"/>
    </row>
    <row r="27" spans="1:16" x14ac:dyDescent="0.25">
      <c r="A27" s="155" t="s">
        <v>10</v>
      </c>
      <c r="B27" s="171" t="s">
        <v>217</v>
      </c>
      <c r="C27" s="171">
        <v>7</v>
      </c>
      <c r="D27" s="171"/>
      <c r="E27" s="171"/>
      <c r="F27" s="171">
        <v>4</v>
      </c>
      <c r="G27" s="171">
        <v>0</v>
      </c>
      <c r="H27" s="171">
        <v>1</v>
      </c>
      <c r="I27" s="171">
        <v>2</v>
      </c>
      <c r="J27" s="171"/>
      <c r="K27" s="171"/>
      <c r="L27" s="171"/>
      <c r="M27" s="171"/>
      <c r="N27" s="171"/>
      <c r="O27" s="171"/>
      <c r="P27" s="171"/>
    </row>
    <row r="28" spans="1:16" x14ac:dyDescent="0.25">
      <c r="A28" s="158">
        <v>1</v>
      </c>
      <c r="B28" s="177" t="s">
        <v>218</v>
      </c>
      <c r="C28" s="160">
        <v>1</v>
      </c>
      <c r="D28" s="160"/>
      <c r="E28" s="160"/>
      <c r="F28" s="160"/>
      <c r="G28" s="160"/>
      <c r="H28" s="160">
        <v>1</v>
      </c>
      <c r="I28" s="160"/>
      <c r="J28" s="160"/>
      <c r="K28" s="160"/>
      <c r="L28" s="161"/>
      <c r="M28" s="161"/>
      <c r="N28" s="161"/>
      <c r="O28" s="161"/>
      <c r="P28" s="161"/>
    </row>
    <row r="29" spans="1:16" x14ac:dyDescent="0.25">
      <c r="A29" s="162">
        <v>2</v>
      </c>
      <c r="B29" s="178" t="s">
        <v>219</v>
      </c>
      <c r="C29" s="164">
        <v>1</v>
      </c>
      <c r="D29" s="164"/>
      <c r="E29" s="164"/>
      <c r="F29" s="164">
        <v>1</v>
      </c>
      <c r="G29" s="164"/>
      <c r="H29" s="164"/>
      <c r="I29" s="164"/>
      <c r="J29" s="164"/>
      <c r="K29" s="164"/>
      <c r="L29" s="165"/>
      <c r="M29" s="165"/>
      <c r="N29" s="165"/>
      <c r="O29" s="165"/>
      <c r="P29" s="165"/>
    </row>
    <row r="30" spans="1:16" x14ac:dyDescent="0.25">
      <c r="A30" s="162">
        <v>3</v>
      </c>
      <c r="B30" s="179" t="s">
        <v>220</v>
      </c>
      <c r="C30" s="164">
        <v>1</v>
      </c>
      <c r="D30" s="164"/>
      <c r="E30" s="164"/>
      <c r="F30" s="164">
        <v>1</v>
      </c>
      <c r="G30" s="164"/>
      <c r="H30" s="164"/>
      <c r="I30" s="164"/>
      <c r="J30" s="164"/>
      <c r="K30" s="164"/>
      <c r="L30" s="165"/>
      <c r="M30" s="165"/>
      <c r="N30" s="165"/>
      <c r="O30" s="165"/>
      <c r="P30" s="165"/>
    </row>
    <row r="31" spans="1:16" x14ac:dyDescent="0.25">
      <c r="A31" s="162">
        <v>4</v>
      </c>
      <c r="B31" s="179" t="s">
        <v>221</v>
      </c>
      <c r="C31" s="164">
        <v>0</v>
      </c>
      <c r="D31" s="164"/>
      <c r="E31" s="164"/>
      <c r="F31" s="164"/>
      <c r="G31" s="164"/>
      <c r="H31" s="164"/>
      <c r="I31" s="164"/>
      <c r="J31" s="164"/>
      <c r="K31" s="164"/>
      <c r="L31" s="165"/>
      <c r="M31" s="165"/>
      <c r="N31" s="165"/>
      <c r="O31" s="165"/>
      <c r="P31" s="165"/>
    </row>
    <row r="32" spans="1:16" x14ac:dyDescent="0.25">
      <c r="A32" s="162">
        <v>5</v>
      </c>
      <c r="B32" s="179" t="s">
        <v>222</v>
      </c>
      <c r="C32" s="164">
        <v>2</v>
      </c>
      <c r="D32" s="164"/>
      <c r="E32" s="164"/>
      <c r="F32" s="164">
        <v>2</v>
      </c>
      <c r="G32" s="164"/>
      <c r="H32" s="164"/>
      <c r="I32" s="164"/>
      <c r="J32" s="164"/>
      <c r="K32" s="164"/>
      <c r="L32" s="165"/>
      <c r="M32" s="165"/>
      <c r="N32" s="165"/>
      <c r="O32" s="165"/>
      <c r="P32" s="165"/>
    </row>
    <row r="33" spans="1:16" x14ac:dyDescent="0.25">
      <c r="A33" s="162">
        <v>6</v>
      </c>
      <c r="B33" s="179" t="s">
        <v>223</v>
      </c>
      <c r="C33" s="164">
        <v>2</v>
      </c>
      <c r="D33" s="164"/>
      <c r="E33" s="164"/>
      <c r="F33" s="164"/>
      <c r="G33" s="164"/>
      <c r="H33" s="164"/>
      <c r="I33" s="164">
        <v>2</v>
      </c>
      <c r="J33" s="164"/>
      <c r="K33" s="164"/>
      <c r="L33" s="165"/>
      <c r="M33" s="165"/>
      <c r="N33" s="165"/>
      <c r="O33" s="165"/>
      <c r="P33" s="165"/>
    </row>
    <row r="34" spans="1:16" x14ac:dyDescent="0.25">
      <c r="A34" s="180">
        <v>7</v>
      </c>
      <c r="B34" s="181" t="s">
        <v>224</v>
      </c>
      <c r="C34" s="182">
        <v>0</v>
      </c>
      <c r="D34" s="182"/>
      <c r="E34" s="182"/>
      <c r="F34" s="182"/>
      <c r="G34" s="182"/>
      <c r="H34" s="182"/>
      <c r="I34" s="182"/>
      <c r="J34" s="182"/>
      <c r="K34" s="182"/>
      <c r="L34" s="183"/>
      <c r="M34" s="183"/>
      <c r="N34" s="183"/>
      <c r="O34" s="183"/>
      <c r="P34" s="183"/>
    </row>
    <row r="35" spans="1:16" x14ac:dyDescent="0.25">
      <c r="B35" s="185"/>
    </row>
    <row r="36" spans="1:16" x14ac:dyDescent="0.25">
      <c r="B36" s="185"/>
      <c r="I36" s="187" t="s">
        <v>225</v>
      </c>
      <c r="J36" s="187"/>
      <c r="K36" s="187"/>
      <c r="L36" s="187"/>
      <c r="M36" s="187"/>
      <c r="N36" s="187"/>
      <c r="O36" s="187"/>
      <c r="P36" s="187"/>
    </row>
    <row r="37" spans="1:16" x14ac:dyDescent="0.25">
      <c r="I37" s="188" t="s">
        <v>17</v>
      </c>
      <c r="J37" s="188"/>
      <c r="K37" s="188"/>
      <c r="L37" s="188"/>
      <c r="M37" s="188"/>
      <c r="N37" s="188"/>
      <c r="O37" s="188"/>
      <c r="P37" s="188"/>
    </row>
  </sheetData>
  <mergeCells count="14">
    <mergeCell ref="J6:L7"/>
    <mergeCell ref="M6:P7"/>
    <mergeCell ref="I36:P36"/>
    <mergeCell ref="I37:P37"/>
    <mergeCell ref="A1:C1"/>
    <mergeCell ref="N1:O1"/>
    <mergeCell ref="B3:P3"/>
    <mergeCell ref="B4:P4"/>
    <mergeCell ref="B5:P5"/>
    <mergeCell ref="A6:A8"/>
    <mergeCell ref="A2:C2"/>
    <mergeCell ref="B6:B8"/>
    <mergeCell ref="C6:C8"/>
    <mergeCell ref="D6:I7"/>
  </mergeCells>
  <dataValidations count="6">
    <dataValidation type="whole" allowBlank="1" showErrorMessage="1" errorTitle="Lỗi nhập dữ liệu" error="Chỉ nhập số tối đa 300" sqref="IQ65498:IX65519 SM65498:ST65519 ACI65498:ACP65519 AME65498:AML65519 AWA65498:AWH65519 BFW65498:BGD65519 BPS65498:BPZ65519 BZO65498:BZV65519 CJK65498:CJR65519 CTG65498:CTN65519 DDC65498:DDJ65519 DMY65498:DNF65519 DWU65498:DXB65519 EGQ65498:EGX65519 EQM65498:EQT65519 FAI65498:FAP65519 FKE65498:FKL65519 FUA65498:FUH65519 GDW65498:GED65519 GNS65498:GNZ65519 GXO65498:GXV65519 HHK65498:HHR65519 HRG65498:HRN65519 IBC65498:IBJ65519 IKY65498:ILF65519 IUU65498:IVB65519 JEQ65498:JEX65519 JOM65498:JOT65519 JYI65498:JYP65519 KIE65498:KIL65519 KSA65498:KSH65519 LBW65498:LCD65519 LLS65498:LLZ65519 LVO65498:LVV65519 MFK65498:MFR65519 MPG65498:MPN65519 MZC65498:MZJ65519 NIY65498:NJF65519 NSU65498:NTB65519 OCQ65498:OCX65519 OMM65498:OMT65519 OWI65498:OWP65519 PGE65498:PGL65519 PQA65498:PQH65519 PZW65498:QAD65519 QJS65498:QJZ65519 QTO65498:QTV65519 RDK65498:RDR65519 RNG65498:RNN65519 RXC65498:RXJ65519 SGY65498:SHF65519 SQU65498:SRB65519 TAQ65498:TAX65519 TKM65498:TKT65519 TUI65498:TUP65519 UEE65498:UEL65519 UOA65498:UOH65519 UXW65498:UYD65519 VHS65498:VHZ65519 VRO65498:VRV65519 WBK65498:WBR65519 WLG65498:WLN65519 WVC65498:WVJ65519 IQ131034:IX131055 SM131034:ST131055 ACI131034:ACP131055 AME131034:AML131055 AWA131034:AWH131055 BFW131034:BGD131055 BPS131034:BPZ131055 BZO131034:BZV131055 CJK131034:CJR131055 CTG131034:CTN131055 DDC131034:DDJ131055 DMY131034:DNF131055 DWU131034:DXB131055 EGQ131034:EGX131055 EQM131034:EQT131055 FAI131034:FAP131055 FKE131034:FKL131055 FUA131034:FUH131055 GDW131034:GED131055 GNS131034:GNZ131055 GXO131034:GXV131055 HHK131034:HHR131055 HRG131034:HRN131055 IBC131034:IBJ131055 IKY131034:ILF131055 IUU131034:IVB131055 JEQ131034:JEX131055 JOM131034:JOT131055 JYI131034:JYP131055 KIE131034:KIL131055 KSA131034:KSH131055 LBW131034:LCD131055 LLS131034:LLZ131055 LVO131034:LVV131055 MFK131034:MFR131055 MPG131034:MPN131055 MZC131034:MZJ131055 NIY131034:NJF131055 NSU131034:NTB131055 OCQ131034:OCX131055 OMM131034:OMT131055 OWI131034:OWP131055 PGE131034:PGL131055 PQA131034:PQH131055 PZW131034:QAD131055 QJS131034:QJZ131055 QTO131034:QTV131055 RDK131034:RDR131055 RNG131034:RNN131055 RXC131034:RXJ131055 SGY131034:SHF131055 SQU131034:SRB131055 TAQ131034:TAX131055 TKM131034:TKT131055 TUI131034:TUP131055 UEE131034:UEL131055 UOA131034:UOH131055 UXW131034:UYD131055 VHS131034:VHZ131055 VRO131034:VRV131055 WBK131034:WBR131055 WLG131034:WLN131055 WVC131034:WVJ131055 IQ196570:IX196591 SM196570:ST196591 ACI196570:ACP196591 AME196570:AML196591 AWA196570:AWH196591 BFW196570:BGD196591 BPS196570:BPZ196591 BZO196570:BZV196591 CJK196570:CJR196591 CTG196570:CTN196591 DDC196570:DDJ196591 DMY196570:DNF196591 DWU196570:DXB196591 EGQ196570:EGX196591 EQM196570:EQT196591 FAI196570:FAP196591 FKE196570:FKL196591 FUA196570:FUH196591 GDW196570:GED196591 GNS196570:GNZ196591 GXO196570:GXV196591 HHK196570:HHR196591 HRG196570:HRN196591 IBC196570:IBJ196591 IKY196570:ILF196591 IUU196570:IVB196591 JEQ196570:JEX196591 JOM196570:JOT196591 JYI196570:JYP196591 KIE196570:KIL196591 KSA196570:KSH196591 LBW196570:LCD196591 LLS196570:LLZ196591 LVO196570:LVV196591 MFK196570:MFR196591 MPG196570:MPN196591 MZC196570:MZJ196591 NIY196570:NJF196591 NSU196570:NTB196591 OCQ196570:OCX196591 OMM196570:OMT196591 OWI196570:OWP196591 PGE196570:PGL196591 PQA196570:PQH196591 PZW196570:QAD196591 QJS196570:QJZ196591 QTO196570:QTV196591 RDK196570:RDR196591 RNG196570:RNN196591 RXC196570:RXJ196591 SGY196570:SHF196591 SQU196570:SRB196591 TAQ196570:TAX196591 TKM196570:TKT196591 TUI196570:TUP196591 UEE196570:UEL196591 UOA196570:UOH196591 UXW196570:UYD196591 VHS196570:VHZ196591 VRO196570:VRV196591 WBK196570:WBR196591 WLG196570:WLN196591 WVC196570:WVJ196591 IQ262106:IX262127 SM262106:ST262127 ACI262106:ACP262127 AME262106:AML262127 AWA262106:AWH262127 BFW262106:BGD262127 BPS262106:BPZ262127 BZO262106:BZV262127 CJK262106:CJR262127 CTG262106:CTN262127 DDC262106:DDJ262127 DMY262106:DNF262127 DWU262106:DXB262127 EGQ262106:EGX262127 EQM262106:EQT262127 FAI262106:FAP262127 FKE262106:FKL262127 FUA262106:FUH262127 GDW262106:GED262127 GNS262106:GNZ262127 GXO262106:GXV262127 HHK262106:HHR262127 HRG262106:HRN262127 IBC262106:IBJ262127 IKY262106:ILF262127 IUU262106:IVB262127 JEQ262106:JEX262127 JOM262106:JOT262127 JYI262106:JYP262127 KIE262106:KIL262127 KSA262106:KSH262127 LBW262106:LCD262127 LLS262106:LLZ262127 LVO262106:LVV262127 MFK262106:MFR262127 MPG262106:MPN262127 MZC262106:MZJ262127 NIY262106:NJF262127 NSU262106:NTB262127 OCQ262106:OCX262127 OMM262106:OMT262127 OWI262106:OWP262127 PGE262106:PGL262127 PQA262106:PQH262127 PZW262106:QAD262127 QJS262106:QJZ262127 QTO262106:QTV262127 RDK262106:RDR262127 RNG262106:RNN262127 RXC262106:RXJ262127 SGY262106:SHF262127 SQU262106:SRB262127 TAQ262106:TAX262127 TKM262106:TKT262127 TUI262106:TUP262127 UEE262106:UEL262127 UOA262106:UOH262127 UXW262106:UYD262127 VHS262106:VHZ262127 VRO262106:VRV262127 WBK262106:WBR262127 WLG262106:WLN262127 WVC262106:WVJ262127 IQ327642:IX327663 SM327642:ST327663 ACI327642:ACP327663 AME327642:AML327663 AWA327642:AWH327663 BFW327642:BGD327663 BPS327642:BPZ327663 BZO327642:BZV327663 CJK327642:CJR327663 CTG327642:CTN327663 DDC327642:DDJ327663 DMY327642:DNF327663 DWU327642:DXB327663 EGQ327642:EGX327663 EQM327642:EQT327663 FAI327642:FAP327663 FKE327642:FKL327663 FUA327642:FUH327663 GDW327642:GED327663 GNS327642:GNZ327663 GXO327642:GXV327663 HHK327642:HHR327663 HRG327642:HRN327663 IBC327642:IBJ327663 IKY327642:ILF327663 IUU327642:IVB327663 JEQ327642:JEX327663 JOM327642:JOT327663 JYI327642:JYP327663 KIE327642:KIL327663 KSA327642:KSH327663 LBW327642:LCD327663 LLS327642:LLZ327663 LVO327642:LVV327663 MFK327642:MFR327663 MPG327642:MPN327663 MZC327642:MZJ327663 NIY327642:NJF327663 NSU327642:NTB327663 OCQ327642:OCX327663 OMM327642:OMT327663 OWI327642:OWP327663 PGE327642:PGL327663 PQA327642:PQH327663 PZW327642:QAD327663 QJS327642:QJZ327663 QTO327642:QTV327663 RDK327642:RDR327663 RNG327642:RNN327663 RXC327642:RXJ327663 SGY327642:SHF327663 SQU327642:SRB327663 TAQ327642:TAX327663 TKM327642:TKT327663 TUI327642:TUP327663 UEE327642:UEL327663 UOA327642:UOH327663 UXW327642:UYD327663 VHS327642:VHZ327663 VRO327642:VRV327663 WBK327642:WBR327663 WLG327642:WLN327663 WVC327642:WVJ327663 IQ393178:IX393199 SM393178:ST393199 ACI393178:ACP393199 AME393178:AML393199 AWA393178:AWH393199 BFW393178:BGD393199 BPS393178:BPZ393199 BZO393178:BZV393199 CJK393178:CJR393199 CTG393178:CTN393199 DDC393178:DDJ393199 DMY393178:DNF393199 DWU393178:DXB393199 EGQ393178:EGX393199 EQM393178:EQT393199 FAI393178:FAP393199 FKE393178:FKL393199 FUA393178:FUH393199 GDW393178:GED393199 GNS393178:GNZ393199 GXO393178:GXV393199 HHK393178:HHR393199 HRG393178:HRN393199 IBC393178:IBJ393199 IKY393178:ILF393199 IUU393178:IVB393199 JEQ393178:JEX393199 JOM393178:JOT393199 JYI393178:JYP393199 KIE393178:KIL393199 KSA393178:KSH393199 LBW393178:LCD393199 LLS393178:LLZ393199 LVO393178:LVV393199 MFK393178:MFR393199 MPG393178:MPN393199 MZC393178:MZJ393199 NIY393178:NJF393199 NSU393178:NTB393199 OCQ393178:OCX393199 OMM393178:OMT393199 OWI393178:OWP393199 PGE393178:PGL393199 PQA393178:PQH393199 PZW393178:QAD393199 QJS393178:QJZ393199 QTO393178:QTV393199 RDK393178:RDR393199 RNG393178:RNN393199 RXC393178:RXJ393199 SGY393178:SHF393199 SQU393178:SRB393199 TAQ393178:TAX393199 TKM393178:TKT393199 TUI393178:TUP393199 UEE393178:UEL393199 UOA393178:UOH393199 UXW393178:UYD393199 VHS393178:VHZ393199 VRO393178:VRV393199 WBK393178:WBR393199 WLG393178:WLN393199 WVC393178:WVJ393199 IQ458714:IX458735 SM458714:ST458735 ACI458714:ACP458735 AME458714:AML458735 AWA458714:AWH458735 BFW458714:BGD458735 BPS458714:BPZ458735 BZO458714:BZV458735 CJK458714:CJR458735 CTG458714:CTN458735 DDC458714:DDJ458735 DMY458714:DNF458735 DWU458714:DXB458735 EGQ458714:EGX458735 EQM458714:EQT458735 FAI458714:FAP458735 FKE458714:FKL458735 FUA458714:FUH458735 GDW458714:GED458735 GNS458714:GNZ458735 GXO458714:GXV458735 HHK458714:HHR458735 HRG458714:HRN458735 IBC458714:IBJ458735 IKY458714:ILF458735 IUU458714:IVB458735 JEQ458714:JEX458735 JOM458714:JOT458735 JYI458714:JYP458735 KIE458714:KIL458735 KSA458714:KSH458735 LBW458714:LCD458735 LLS458714:LLZ458735 LVO458714:LVV458735 MFK458714:MFR458735 MPG458714:MPN458735 MZC458714:MZJ458735 NIY458714:NJF458735 NSU458714:NTB458735 OCQ458714:OCX458735 OMM458714:OMT458735 OWI458714:OWP458735 PGE458714:PGL458735 PQA458714:PQH458735 PZW458714:QAD458735 QJS458714:QJZ458735 QTO458714:QTV458735 RDK458714:RDR458735 RNG458714:RNN458735 RXC458714:RXJ458735 SGY458714:SHF458735 SQU458714:SRB458735 TAQ458714:TAX458735 TKM458714:TKT458735 TUI458714:TUP458735 UEE458714:UEL458735 UOA458714:UOH458735 UXW458714:UYD458735 VHS458714:VHZ458735 VRO458714:VRV458735 WBK458714:WBR458735 WLG458714:WLN458735 WVC458714:WVJ458735 IQ524250:IX524271 SM524250:ST524271 ACI524250:ACP524271 AME524250:AML524271 AWA524250:AWH524271 BFW524250:BGD524271 BPS524250:BPZ524271 BZO524250:BZV524271 CJK524250:CJR524271 CTG524250:CTN524271 DDC524250:DDJ524271 DMY524250:DNF524271 DWU524250:DXB524271 EGQ524250:EGX524271 EQM524250:EQT524271 FAI524250:FAP524271 FKE524250:FKL524271 FUA524250:FUH524271 GDW524250:GED524271 GNS524250:GNZ524271 GXO524250:GXV524271 HHK524250:HHR524271 HRG524250:HRN524271 IBC524250:IBJ524271 IKY524250:ILF524271 IUU524250:IVB524271 JEQ524250:JEX524271 JOM524250:JOT524271 JYI524250:JYP524271 KIE524250:KIL524271 KSA524250:KSH524271 LBW524250:LCD524271 LLS524250:LLZ524271 LVO524250:LVV524271 MFK524250:MFR524271 MPG524250:MPN524271 MZC524250:MZJ524271 NIY524250:NJF524271 NSU524250:NTB524271 OCQ524250:OCX524271 OMM524250:OMT524271 OWI524250:OWP524271 PGE524250:PGL524271 PQA524250:PQH524271 PZW524250:QAD524271 QJS524250:QJZ524271 QTO524250:QTV524271 RDK524250:RDR524271 RNG524250:RNN524271 RXC524250:RXJ524271 SGY524250:SHF524271 SQU524250:SRB524271 TAQ524250:TAX524271 TKM524250:TKT524271 TUI524250:TUP524271 UEE524250:UEL524271 UOA524250:UOH524271 UXW524250:UYD524271 VHS524250:VHZ524271 VRO524250:VRV524271 WBK524250:WBR524271 WLG524250:WLN524271 WVC524250:WVJ524271 IQ589786:IX589807 SM589786:ST589807 ACI589786:ACP589807 AME589786:AML589807 AWA589786:AWH589807 BFW589786:BGD589807 BPS589786:BPZ589807 BZO589786:BZV589807 CJK589786:CJR589807 CTG589786:CTN589807 DDC589786:DDJ589807 DMY589786:DNF589807 DWU589786:DXB589807 EGQ589786:EGX589807 EQM589786:EQT589807 FAI589786:FAP589807 FKE589786:FKL589807 FUA589786:FUH589807 GDW589786:GED589807 GNS589786:GNZ589807 GXO589786:GXV589807 HHK589786:HHR589807 HRG589786:HRN589807 IBC589786:IBJ589807 IKY589786:ILF589807 IUU589786:IVB589807 JEQ589786:JEX589807 JOM589786:JOT589807 JYI589786:JYP589807 KIE589786:KIL589807 KSA589786:KSH589807 LBW589786:LCD589807 LLS589786:LLZ589807 LVO589786:LVV589807 MFK589786:MFR589807 MPG589786:MPN589807 MZC589786:MZJ589807 NIY589786:NJF589807 NSU589786:NTB589807 OCQ589786:OCX589807 OMM589786:OMT589807 OWI589786:OWP589807 PGE589786:PGL589807 PQA589786:PQH589807 PZW589786:QAD589807 QJS589786:QJZ589807 QTO589786:QTV589807 RDK589786:RDR589807 RNG589786:RNN589807 RXC589786:RXJ589807 SGY589786:SHF589807 SQU589786:SRB589807 TAQ589786:TAX589807 TKM589786:TKT589807 TUI589786:TUP589807 UEE589786:UEL589807 UOA589786:UOH589807 UXW589786:UYD589807 VHS589786:VHZ589807 VRO589786:VRV589807 WBK589786:WBR589807 WLG589786:WLN589807 WVC589786:WVJ589807 IQ655322:IX655343 SM655322:ST655343 ACI655322:ACP655343 AME655322:AML655343 AWA655322:AWH655343 BFW655322:BGD655343 BPS655322:BPZ655343 BZO655322:BZV655343 CJK655322:CJR655343 CTG655322:CTN655343 DDC655322:DDJ655343 DMY655322:DNF655343 DWU655322:DXB655343 EGQ655322:EGX655343 EQM655322:EQT655343 FAI655322:FAP655343 FKE655322:FKL655343 FUA655322:FUH655343 GDW655322:GED655343 GNS655322:GNZ655343 GXO655322:GXV655343 HHK655322:HHR655343 HRG655322:HRN655343 IBC655322:IBJ655343 IKY655322:ILF655343 IUU655322:IVB655343 JEQ655322:JEX655343 JOM655322:JOT655343 JYI655322:JYP655343 KIE655322:KIL655343 KSA655322:KSH655343 LBW655322:LCD655343 LLS655322:LLZ655343 LVO655322:LVV655343 MFK655322:MFR655343 MPG655322:MPN655343 MZC655322:MZJ655343 NIY655322:NJF655343 NSU655322:NTB655343 OCQ655322:OCX655343 OMM655322:OMT655343 OWI655322:OWP655343 PGE655322:PGL655343 PQA655322:PQH655343 PZW655322:QAD655343 QJS655322:QJZ655343 QTO655322:QTV655343 RDK655322:RDR655343 RNG655322:RNN655343 RXC655322:RXJ655343 SGY655322:SHF655343 SQU655322:SRB655343 TAQ655322:TAX655343 TKM655322:TKT655343 TUI655322:TUP655343 UEE655322:UEL655343 UOA655322:UOH655343 UXW655322:UYD655343 VHS655322:VHZ655343 VRO655322:VRV655343 WBK655322:WBR655343 WLG655322:WLN655343 WVC655322:WVJ655343 IQ720858:IX720879 SM720858:ST720879 ACI720858:ACP720879 AME720858:AML720879 AWA720858:AWH720879 BFW720858:BGD720879 BPS720858:BPZ720879 BZO720858:BZV720879 CJK720858:CJR720879 CTG720858:CTN720879 DDC720858:DDJ720879 DMY720858:DNF720879 DWU720858:DXB720879 EGQ720858:EGX720879 EQM720858:EQT720879 FAI720858:FAP720879 FKE720858:FKL720879 FUA720858:FUH720879 GDW720858:GED720879 GNS720858:GNZ720879 GXO720858:GXV720879 HHK720858:HHR720879 HRG720858:HRN720879 IBC720858:IBJ720879 IKY720858:ILF720879 IUU720858:IVB720879 JEQ720858:JEX720879 JOM720858:JOT720879 JYI720858:JYP720879 KIE720858:KIL720879 KSA720858:KSH720879 LBW720858:LCD720879 LLS720858:LLZ720879 LVO720858:LVV720879 MFK720858:MFR720879 MPG720858:MPN720879 MZC720858:MZJ720879 NIY720858:NJF720879 NSU720858:NTB720879 OCQ720858:OCX720879 OMM720858:OMT720879 OWI720858:OWP720879 PGE720858:PGL720879 PQA720858:PQH720879 PZW720858:QAD720879 QJS720858:QJZ720879 QTO720858:QTV720879 RDK720858:RDR720879 RNG720858:RNN720879 RXC720858:RXJ720879 SGY720858:SHF720879 SQU720858:SRB720879 TAQ720858:TAX720879 TKM720858:TKT720879 TUI720858:TUP720879 UEE720858:UEL720879 UOA720858:UOH720879 UXW720858:UYD720879 VHS720858:VHZ720879 VRO720858:VRV720879 WBK720858:WBR720879 WLG720858:WLN720879 WVC720858:WVJ720879 IQ786394:IX786415 SM786394:ST786415 ACI786394:ACP786415 AME786394:AML786415 AWA786394:AWH786415 BFW786394:BGD786415 BPS786394:BPZ786415 BZO786394:BZV786415 CJK786394:CJR786415 CTG786394:CTN786415 DDC786394:DDJ786415 DMY786394:DNF786415 DWU786394:DXB786415 EGQ786394:EGX786415 EQM786394:EQT786415 FAI786394:FAP786415 FKE786394:FKL786415 FUA786394:FUH786415 GDW786394:GED786415 GNS786394:GNZ786415 GXO786394:GXV786415 HHK786394:HHR786415 HRG786394:HRN786415 IBC786394:IBJ786415 IKY786394:ILF786415 IUU786394:IVB786415 JEQ786394:JEX786415 JOM786394:JOT786415 JYI786394:JYP786415 KIE786394:KIL786415 KSA786394:KSH786415 LBW786394:LCD786415 LLS786394:LLZ786415 LVO786394:LVV786415 MFK786394:MFR786415 MPG786394:MPN786415 MZC786394:MZJ786415 NIY786394:NJF786415 NSU786394:NTB786415 OCQ786394:OCX786415 OMM786394:OMT786415 OWI786394:OWP786415 PGE786394:PGL786415 PQA786394:PQH786415 PZW786394:QAD786415 QJS786394:QJZ786415 QTO786394:QTV786415 RDK786394:RDR786415 RNG786394:RNN786415 RXC786394:RXJ786415 SGY786394:SHF786415 SQU786394:SRB786415 TAQ786394:TAX786415 TKM786394:TKT786415 TUI786394:TUP786415 UEE786394:UEL786415 UOA786394:UOH786415 UXW786394:UYD786415 VHS786394:VHZ786415 VRO786394:VRV786415 WBK786394:WBR786415 WLG786394:WLN786415 WVC786394:WVJ786415 IQ851930:IX851951 SM851930:ST851951 ACI851930:ACP851951 AME851930:AML851951 AWA851930:AWH851951 BFW851930:BGD851951 BPS851930:BPZ851951 BZO851930:BZV851951 CJK851930:CJR851951 CTG851930:CTN851951 DDC851930:DDJ851951 DMY851930:DNF851951 DWU851930:DXB851951 EGQ851930:EGX851951 EQM851930:EQT851951 FAI851930:FAP851951 FKE851930:FKL851951 FUA851930:FUH851951 GDW851930:GED851951 GNS851930:GNZ851951 GXO851930:GXV851951 HHK851930:HHR851951 HRG851930:HRN851951 IBC851930:IBJ851951 IKY851930:ILF851951 IUU851930:IVB851951 JEQ851930:JEX851951 JOM851930:JOT851951 JYI851930:JYP851951 KIE851930:KIL851951 KSA851930:KSH851951 LBW851930:LCD851951 LLS851930:LLZ851951 LVO851930:LVV851951 MFK851930:MFR851951 MPG851930:MPN851951 MZC851930:MZJ851951 NIY851930:NJF851951 NSU851930:NTB851951 OCQ851930:OCX851951 OMM851930:OMT851951 OWI851930:OWP851951 PGE851930:PGL851951 PQA851930:PQH851951 PZW851930:QAD851951 QJS851930:QJZ851951 QTO851930:QTV851951 RDK851930:RDR851951 RNG851930:RNN851951 RXC851930:RXJ851951 SGY851930:SHF851951 SQU851930:SRB851951 TAQ851930:TAX851951 TKM851930:TKT851951 TUI851930:TUP851951 UEE851930:UEL851951 UOA851930:UOH851951 UXW851930:UYD851951 VHS851930:VHZ851951 VRO851930:VRV851951 WBK851930:WBR851951 WLG851930:WLN851951 WVC851930:WVJ851951 IQ917466:IX917487 SM917466:ST917487 ACI917466:ACP917487 AME917466:AML917487 AWA917466:AWH917487 BFW917466:BGD917487 BPS917466:BPZ917487 BZO917466:BZV917487 CJK917466:CJR917487 CTG917466:CTN917487 DDC917466:DDJ917487 DMY917466:DNF917487 DWU917466:DXB917487 EGQ917466:EGX917487 EQM917466:EQT917487 FAI917466:FAP917487 FKE917466:FKL917487 FUA917466:FUH917487 GDW917466:GED917487 GNS917466:GNZ917487 GXO917466:GXV917487 HHK917466:HHR917487 HRG917466:HRN917487 IBC917466:IBJ917487 IKY917466:ILF917487 IUU917466:IVB917487 JEQ917466:JEX917487 JOM917466:JOT917487 JYI917466:JYP917487 KIE917466:KIL917487 KSA917466:KSH917487 LBW917466:LCD917487 LLS917466:LLZ917487 LVO917466:LVV917487 MFK917466:MFR917487 MPG917466:MPN917487 MZC917466:MZJ917487 NIY917466:NJF917487 NSU917466:NTB917487 OCQ917466:OCX917487 OMM917466:OMT917487 OWI917466:OWP917487 PGE917466:PGL917487 PQA917466:PQH917487 PZW917466:QAD917487 QJS917466:QJZ917487 QTO917466:QTV917487 RDK917466:RDR917487 RNG917466:RNN917487 RXC917466:RXJ917487 SGY917466:SHF917487 SQU917466:SRB917487 TAQ917466:TAX917487 TKM917466:TKT917487 TUI917466:TUP917487 UEE917466:UEL917487 UOA917466:UOH917487 UXW917466:UYD917487 VHS917466:VHZ917487 VRO917466:VRV917487 WBK917466:WBR917487 WLG917466:WLN917487 WVC917466:WVJ917487 IQ983002:IX983023 SM983002:ST983023 ACI983002:ACP983023 AME983002:AML983023 AWA983002:AWH983023 BFW983002:BGD983023 BPS983002:BPZ983023 BZO983002:BZV983023 CJK983002:CJR983023 CTG983002:CTN983023 DDC983002:DDJ983023 DMY983002:DNF983023 DWU983002:DXB983023 EGQ983002:EGX983023 EQM983002:EQT983023 FAI983002:FAP983023 FKE983002:FKL983023 FUA983002:FUH983023 GDW983002:GED983023 GNS983002:GNZ983023 GXO983002:GXV983023 HHK983002:HHR983023 HRG983002:HRN983023 IBC983002:IBJ983023 IKY983002:ILF983023 IUU983002:IVB983023 JEQ983002:JEX983023 JOM983002:JOT983023 JYI983002:JYP983023 KIE983002:KIL983023 KSA983002:KSH983023 LBW983002:LCD983023 LLS983002:LLZ983023 LVO983002:LVV983023 MFK983002:MFR983023 MPG983002:MPN983023 MZC983002:MZJ983023 NIY983002:NJF983023 NSU983002:NTB983023 OCQ983002:OCX983023 OMM983002:OMT983023 OWI983002:OWP983023 PGE983002:PGL983023 PQA983002:PQH983023 PZW983002:QAD983023 QJS983002:QJZ983023 QTO983002:QTV983023 RDK983002:RDR983023 RNG983002:RNN983023 RXC983002:RXJ983023 SGY983002:SHF983023 SQU983002:SRB983023 TAQ983002:TAX983023 TKM983002:TKT983023 TUI983002:TUP983023 UEE983002:UEL983023 UOA983002:UOH983023 UXW983002:UYD983023 VHS983002:VHZ983023 VRO983002:VRV983023 WBK983002:WBR983023 WLG983002:WLN983023 WVC983002:WVJ983023 IQ65478:IX65480 SM65478:ST65480 ACI65478:ACP65480 AME65478:AML65480 AWA65478:AWH65480 BFW65478:BGD65480 BPS65478:BPZ65480 BZO65478:BZV65480 CJK65478:CJR65480 CTG65478:CTN65480 DDC65478:DDJ65480 DMY65478:DNF65480 DWU65478:DXB65480 EGQ65478:EGX65480 EQM65478:EQT65480 FAI65478:FAP65480 FKE65478:FKL65480 FUA65478:FUH65480 GDW65478:GED65480 GNS65478:GNZ65480 GXO65478:GXV65480 HHK65478:HHR65480 HRG65478:HRN65480 IBC65478:IBJ65480 IKY65478:ILF65480 IUU65478:IVB65480 JEQ65478:JEX65480 JOM65478:JOT65480 JYI65478:JYP65480 KIE65478:KIL65480 KSA65478:KSH65480 LBW65478:LCD65480 LLS65478:LLZ65480 LVO65478:LVV65480 MFK65478:MFR65480 MPG65478:MPN65480 MZC65478:MZJ65480 NIY65478:NJF65480 NSU65478:NTB65480 OCQ65478:OCX65480 OMM65478:OMT65480 OWI65478:OWP65480 PGE65478:PGL65480 PQA65478:PQH65480 PZW65478:QAD65480 QJS65478:QJZ65480 QTO65478:QTV65480 RDK65478:RDR65480 RNG65478:RNN65480 RXC65478:RXJ65480 SGY65478:SHF65480 SQU65478:SRB65480 TAQ65478:TAX65480 TKM65478:TKT65480 TUI65478:TUP65480 UEE65478:UEL65480 UOA65478:UOH65480 UXW65478:UYD65480 VHS65478:VHZ65480 VRO65478:VRV65480 WBK65478:WBR65480 WLG65478:WLN65480 WVC65478:WVJ65480 IQ131014:IX131016 SM131014:ST131016 ACI131014:ACP131016 AME131014:AML131016 AWA131014:AWH131016 BFW131014:BGD131016 BPS131014:BPZ131016 BZO131014:BZV131016 CJK131014:CJR131016 CTG131014:CTN131016 DDC131014:DDJ131016 DMY131014:DNF131016 DWU131014:DXB131016 EGQ131014:EGX131016 EQM131014:EQT131016 FAI131014:FAP131016 FKE131014:FKL131016 FUA131014:FUH131016 GDW131014:GED131016 GNS131014:GNZ131016 GXO131014:GXV131016 HHK131014:HHR131016 HRG131014:HRN131016 IBC131014:IBJ131016 IKY131014:ILF131016 IUU131014:IVB131016 JEQ131014:JEX131016 JOM131014:JOT131016 JYI131014:JYP131016 KIE131014:KIL131016 KSA131014:KSH131016 LBW131014:LCD131016 LLS131014:LLZ131016 LVO131014:LVV131016 MFK131014:MFR131016 MPG131014:MPN131016 MZC131014:MZJ131016 NIY131014:NJF131016 NSU131014:NTB131016 OCQ131014:OCX131016 OMM131014:OMT131016 OWI131014:OWP131016 PGE131014:PGL131016 PQA131014:PQH131016 PZW131014:QAD131016 QJS131014:QJZ131016 QTO131014:QTV131016 RDK131014:RDR131016 RNG131014:RNN131016 RXC131014:RXJ131016 SGY131014:SHF131016 SQU131014:SRB131016 TAQ131014:TAX131016 TKM131014:TKT131016 TUI131014:TUP131016 UEE131014:UEL131016 UOA131014:UOH131016 UXW131014:UYD131016 VHS131014:VHZ131016 VRO131014:VRV131016 WBK131014:WBR131016 WLG131014:WLN131016 WVC131014:WVJ131016 IQ196550:IX196552 SM196550:ST196552 ACI196550:ACP196552 AME196550:AML196552 AWA196550:AWH196552 BFW196550:BGD196552 BPS196550:BPZ196552 BZO196550:BZV196552 CJK196550:CJR196552 CTG196550:CTN196552 DDC196550:DDJ196552 DMY196550:DNF196552 DWU196550:DXB196552 EGQ196550:EGX196552 EQM196550:EQT196552 FAI196550:FAP196552 FKE196550:FKL196552 FUA196550:FUH196552 GDW196550:GED196552 GNS196550:GNZ196552 GXO196550:GXV196552 HHK196550:HHR196552 HRG196550:HRN196552 IBC196550:IBJ196552 IKY196550:ILF196552 IUU196550:IVB196552 JEQ196550:JEX196552 JOM196550:JOT196552 JYI196550:JYP196552 KIE196550:KIL196552 KSA196550:KSH196552 LBW196550:LCD196552 LLS196550:LLZ196552 LVO196550:LVV196552 MFK196550:MFR196552 MPG196550:MPN196552 MZC196550:MZJ196552 NIY196550:NJF196552 NSU196550:NTB196552 OCQ196550:OCX196552 OMM196550:OMT196552 OWI196550:OWP196552 PGE196550:PGL196552 PQA196550:PQH196552 PZW196550:QAD196552 QJS196550:QJZ196552 QTO196550:QTV196552 RDK196550:RDR196552 RNG196550:RNN196552 RXC196550:RXJ196552 SGY196550:SHF196552 SQU196550:SRB196552 TAQ196550:TAX196552 TKM196550:TKT196552 TUI196550:TUP196552 UEE196550:UEL196552 UOA196550:UOH196552 UXW196550:UYD196552 VHS196550:VHZ196552 VRO196550:VRV196552 WBK196550:WBR196552 WLG196550:WLN196552 WVC196550:WVJ196552 IQ262086:IX262088 SM262086:ST262088 ACI262086:ACP262088 AME262086:AML262088 AWA262086:AWH262088 BFW262086:BGD262088 BPS262086:BPZ262088 BZO262086:BZV262088 CJK262086:CJR262088 CTG262086:CTN262088 DDC262086:DDJ262088 DMY262086:DNF262088 DWU262086:DXB262088 EGQ262086:EGX262088 EQM262086:EQT262088 FAI262086:FAP262088 FKE262086:FKL262088 FUA262086:FUH262088 GDW262086:GED262088 GNS262086:GNZ262088 GXO262086:GXV262088 HHK262086:HHR262088 HRG262086:HRN262088 IBC262086:IBJ262088 IKY262086:ILF262088 IUU262086:IVB262088 JEQ262086:JEX262088 JOM262086:JOT262088 JYI262086:JYP262088 KIE262086:KIL262088 KSA262086:KSH262088 LBW262086:LCD262088 LLS262086:LLZ262088 LVO262086:LVV262088 MFK262086:MFR262088 MPG262086:MPN262088 MZC262086:MZJ262088 NIY262086:NJF262088 NSU262086:NTB262088 OCQ262086:OCX262088 OMM262086:OMT262088 OWI262086:OWP262088 PGE262086:PGL262088 PQA262086:PQH262088 PZW262086:QAD262088 QJS262086:QJZ262088 QTO262086:QTV262088 RDK262086:RDR262088 RNG262086:RNN262088 RXC262086:RXJ262088 SGY262086:SHF262088 SQU262086:SRB262088 TAQ262086:TAX262088 TKM262086:TKT262088 TUI262086:TUP262088 UEE262086:UEL262088 UOA262086:UOH262088 UXW262086:UYD262088 VHS262086:VHZ262088 VRO262086:VRV262088 WBK262086:WBR262088 WLG262086:WLN262088 WVC262086:WVJ262088 IQ327622:IX327624 SM327622:ST327624 ACI327622:ACP327624 AME327622:AML327624 AWA327622:AWH327624 BFW327622:BGD327624 BPS327622:BPZ327624 BZO327622:BZV327624 CJK327622:CJR327624 CTG327622:CTN327624 DDC327622:DDJ327624 DMY327622:DNF327624 DWU327622:DXB327624 EGQ327622:EGX327624 EQM327622:EQT327624 FAI327622:FAP327624 FKE327622:FKL327624 FUA327622:FUH327624 GDW327622:GED327624 GNS327622:GNZ327624 GXO327622:GXV327624 HHK327622:HHR327624 HRG327622:HRN327624 IBC327622:IBJ327624 IKY327622:ILF327624 IUU327622:IVB327624 JEQ327622:JEX327624 JOM327622:JOT327624 JYI327622:JYP327624 KIE327622:KIL327624 KSA327622:KSH327624 LBW327622:LCD327624 LLS327622:LLZ327624 LVO327622:LVV327624 MFK327622:MFR327624 MPG327622:MPN327624 MZC327622:MZJ327624 NIY327622:NJF327624 NSU327622:NTB327624 OCQ327622:OCX327624 OMM327622:OMT327624 OWI327622:OWP327624 PGE327622:PGL327624 PQA327622:PQH327624 PZW327622:QAD327624 QJS327622:QJZ327624 QTO327622:QTV327624 RDK327622:RDR327624 RNG327622:RNN327624 RXC327622:RXJ327624 SGY327622:SHF327624 SQU327622:SRB327624 TAQ327622:TAX327624 TKM327622:TKT327624 TUI327622:TUP327624 UEE327622:UEL327624 UOA327622:UOH327624 UXW327622:UYD327624 VHS327622:VHZ327624 VRO327622:VRV327624 WBK327622:WBR327624 WLG327622:WLN327624 WVC327622:WVJ327624 IQ393158:IX393160 SM393158:ST393160 ACI393158:ACP393160 AME393158:AML393160 AWA393158:AWH393160 BFW393158:BGD393160 BPS393158:BPZ393160 BZO393158:BZV393160 CJK393158:CJR393160 CTG393158:CTN393160 DDC393158:DDJ393160 DMY393158:DNF393160 DWU393158:DXB393160 EGQ393158:EGX393160 EQM393158:EQT393160 FAI393158:FAP393160 FKE393158:FKL393160 FUA393158:FUH393160 GDW393158:GED393160 GNS393158:GNZ393160 GXO393158:GXV393160 HHK393158:HHR393160 HRG393158:HRN393160 IBC393158:IBJ393160 IKY393158:ILF393160 IUU393158:IVB393160 JEQ393158:JEX393160 JOM393158:JOT393160 JYI393158:JYP393160 KIE393158:KIL393160 KSA393158:KSH393160 LBW393158:LCD393160 LLS393158:LLZ393160 LVO393158:LVV393160 MFK393158:MFR393160 MPG393158:MPN393160 MZC393158:MZJ393160 NIY393158:NJF393160 NSU393158:NTB393160 OCQ393158:OCX393160 OMM393158:OMT393160 OWI393158:OWP393160 PGE393158:PGL393160 PQA393158:PQH393160 PZW393158:QAD393160 QJS393158:QJZ393160 QTO393158:QTV393160 RDK393158:RDR393160 RNG393158:RNN393160 RXC393158:RXJ393160 SGY393158:SHF393160 SQU393158:SRB393160 TAQ393158:TAX393160 TKM393158:TKT393160 TUI393158:TUP393160 UEE393158:UEL393160 UOA393158:UOH393160 UXW393158:UYD393160 VHS393158:VHZ393160 VRO393158:VRV393160 WBK393158:WBR393160 WLG393158:WLN393160 WVC393158:WVJ393160 IQ458694:IX458696 SM458694:ST458696 ACI458694:ACP458696 AME458694:AML458696 AWA458694:AWH458696 BFW458694:BGD458696 BPS458694:BPZ458696 BZO458694:BZV458696 CJK458694:CJR458696 CTG458694:CTN458696 DDC458694:DDJ458696 DMY458694:DNF458696 DWU458694:DXB458696 EGQ458694:EGX458696 EQM458694:EQT458696 FAI458694:FAP458696 FKE458694:FKL458696 FUA458694:FUH458696 GDW458694:GED458696 GNS458694:GNZ458696 GXO458694:GXV458696 HHK458694:HHR458696 HRG458694:HRN458696 IBC458694:IBJ458696 IKY458694:ILF458696 IUU458694:IVB458696 JEQ458694:JEX458696 JOM458694:JOT458696 JYI458694:JYP458696 KIE458694:KIL458696 KSA458694:KSH458696 LBW458694:LCD458696 LLS458694:LLZ458696 LVO458694:LVV458696 MFK458694:MFR458696 MPG458694:MPN458696 MZC458694:MZJ458696 NIY458694:NJF458696 NSU458694:NTB458696 OCQ458694:OCX458696 OMM458694:OMT458696 OWI458694:OWP458696 PGE458694:PGL458696 PQA458694:PQH458696 PZW458694:QAD458696 QJS458694:QJZ458696 QTO458694:QTV458696 RDK458694:RDR458696 RNG458694:RNN458696 RXC458694:RXJ458696 SGY458694:SHF458696 SQU458694:SRB458696 TAQ458694:TAX458696 TKM458694:TKT458696 TUI458694:TUP458696 UEE458694:UEL458696 UOA458694:UOH458696 UXW458694:UYD458696 VHS458694:VHZ458696 VRO458694:VRV458696 WBK458694:WBR458696 WLG458694:WLN458696 WVC458694:WVJ458696 IQ524230:IX524232 SM524230:ST524232 ACI524230:ACP524232 AME524230:AML524232 AWA524230:AWH524232 BFW524230:BGD524232 BPS524230:BPZ524232 BZO524230:BZV524232 CJK524230:CJR524232 CTG524230:CTN524232 DDC524230:DDJ524232 DMY524230:DNF524232 DWU524230:DXB524232 EGQ524230:EGX524232 EQM524230:EQT524232 FAI524230:FAP524232 FKE524230:FKL524232 FUA524230:FUH524232 GDW524230:GED524232 GNS524230:GNZ524232 GXO524230:GXV524232 HHK524230:HHR524232 HRG524230:HRN524232 IBC524230:IBJ524232 IKY524230:ILF524232 IUU524230:IVB524232 JEQ524230:JEX524232 JOM524230:JOT524232 JYI524230:JYP524232 KIE524230:KIL524232 KSA524230:KSH524232 LBW524230:LCD524232 LLS524230:LLZ524232 LVO524230:LVV524232 MFK524230:MFR524232 MPG524230:MPN524232 MZC524230:MZJ524232 NIY524230:NJF524232 NSU524230:NTB524232 OCQ524230:OCX524232 OMM524230:OMT524232 OWI524230:OWP524232 PGE524230:PGL524232 PQA524230:PQH524232 PZW524230:QAD524232 QJS524230:QJZ524232 QTO524230:QTV524232 RDK524230:RDR524232 RNG524230:RNN524232 RXC524230:RXJ524232 SGY524230:SHF524232 SQU524230:SRB524232 TAQ524230:TAX524232 TKM524230:TKT524232 TUI524230:TUP524232 UEE524230:UEL524232 UOA524230:UOH524232 UXW524230:UYD524232 VHS524230:VHZ524232 VRO524230:VRV524232 WBK524230:WBR524232 WLG524230:WLN524232 WVC524230:WVJ524232 IQ589766:IX589768 SM589766:ST589768 ACI589766:ACP589768 AME589766:AML589768 AWA589766:AWH589768 BFW589766:BGD589768 BPS589766:BPZ589768 BZO589766:BZV589768 CJK589766:CJR589768 CTG589766:CTN589768 DDC589766:DDJ589768 DMY589766:DNF589768 DWU589766:DXB589768 EGQ589766:EGX589768 EQM589766:EQT589768 FAI589766:FAP589768 FKE589766:FKL589768 FUA589766:FUH589768 GDW589766:GED589768 GNS589766:GNZ589768 GXO589766:GXV589768 HHK589766:HHR589768 HRG589766:HRN589768 IBC589766:IBJ589768 IKY589766:ILF589768 IUU589766:IVB589768 JEQ589766:JEX589768 JOM589766:JOT589768 JYI589766:JYP589768 KIE589766:KIL589768 KSA589766:KSH589768 LBW589766:LCD589768 LLS589766:LLZ589768 LVO589766:LVV589768 MFK589766:MFR589768 MPG589766:MPN589768 MZC589766:MZJ589768 NIY589766:NJF589768 NSU589766:NTB589768 OCQ589766:OCX589768 OMM589766:OMT589768 OWI589766:OWP589768 PGE589766:PGL589768 PQA589766:PQH589768 PZW589766:QAD589768 QJS589766:QJZ589768 QTO589766:QTV589768 RDK589766:RDR589768 RNG589766:RNN589768 RXC589766:RXJ589768 SGY589766:SHF589768 SQU589766:SRB589768 TAQ589766:TAX589768 TKM589766:TKT589768 TUI589766:TUP589768 UEE589766:UEL589768 UOA589766:UOH589768 UXW589766:UYD589768 VHS589766:VHZ589768 VRO589766:VRV589768 WBK589766:WBR589768 WLG589766:WLN589768 WVC589766:WVJ589768 IQ655302:IX655304 SM655302:ST655304 ACI655302:ACP655304 AME655302:AML655304 AWA655302:AWH655304 BFW655302:BGD655304 BPS655302:BPZ655304 BZO655302:BZV655304 CJK655302:CJR655304 CTG655302:CTN655304 DDC655302:DDJ655304 DMY655302:DNF655304 DWU655302:DXB655304 EGQ655302:EGX655304 EQM655302:EQT655304 FAI655302:FAP655304 FKE655302:FKL655304 FUA655302:FUH655304 GDW655302:GED655304 GNS655302:GNZ655304 GXO655302:GXV655304 HHK655302:HHR655304 HRG655302:HRN655304 IBC655302:IBJ655304 IKY655302:ILF655304 IUU655302:IVB655304 JEQ655302:JEX655304 JOM655302:JOT655304 JYI655302:JYP655304 KIE655302:KIL655304 KSA655302:KSH655304 LBW655302:LCD655304 LLS655302:LLZ655304 LVO655302:LVV655304 MFK655302:MFR655304 MPG655302:MPN655304 MZC655302:MZJ655304 NIY655302:NJF655304 NSU655302:NTB655304 OCQ655302:OCX655304 OMM655302:OMT655304 OWI655302:OWP655304 PGE655302:PGL655304 PQA655302:PQH655304 PZW655302:QAD655304 QJS655302:QJZ655304 QTO655302:QTV655304 RDK655302:RDR655304 RNG655302:RNN655304 RXC655302:RXJ655304 SGY655302:SHF655304 SQU655302:SRB655304 TAQ655302:TAX655304 TKM655302:TKT655304 TUI655302:TUP655304 UEE655302:UEL655304 UOA655302:UOH655304 UXW655302:UYD655304 VHS655302:VHZ655304 VRO655302:VRV655304 WBK655302:WBR655304 WLG655302:WLN655304 WVC655302:WVJ655304 IQ720838:IX720840 SM720838:ST720840 ACI720838:ACP720840 AME720838:AML720840 AWA720838:AWH720840 BFW720838:BGD720840 BPS720838:BPZ720840 BZO720838:BZV720840 CJK720838:CJR720840 CTG720838:CTN720840 DDC720838:DDJ720840 DMY720838:DNF720840 DWU720838:DXB720840 EGQ720838:EGX720840 EQM720838:EQT720840 FAI720838:FAP720840 FKE720838:FKL720840 FUA720838:FUH720840 GDW720838:GED720840 GNS720838:GNZ720840 GXO720838:GXV720840 HHK720838:HHR720840 HRG720838:HRN720840 IBC720838:IBJ720840 IKY720838:ILF720840 IUU720838:IVB720840 JEQ720838:JEX720840 JOM720838:JOT720840 JYI720838:JYP720840 KIE720838:KIL720840 KSA720838:KSH720840 LBW720838:LCD720840 LLS720838:LLZ720840 LVO720838:LVV720840 MFK720838:MFR720840 MPG720838:MPN720840 MZC720838:MZJ720840 NIY720838:NJF720840 NSU720838:NTB720840 OCQ720838:OCX720840 OMM720838:OMT720840 OWI720838:OWP720840 PGE720838:PGL720840 PQA720838:PQH720840 PZW720838:QAD720840 QJS720838:QJZ720840 QTO720838:QTV720840 RDK720838:RDR720840 RNG720838:RNN720840 RXC720838:RXJ720840 SGY720838:SHF720840 SQU720838:SRB720840 TAQ720838:TAX720840 TKM720838:TKT720840 TUI720838:TUP720840 UEE720838:UEL720840 UOA720838:UOH720840 UXW720838:UYD720840 VHS720838:VHZ720840 VRO720838:VRV720840 WBK720838:WBR720840 WLG720838:WLN720840 WVC720838:WVJ720840 IQ786374:IX786376 SM786374:ST786376 ACI786374:ACP786376 AME786374:AML786376 AWA786374:AWH786376 BFW786374:BGD786376 BPS786374:BPZ786376 BZO786374:BZV786376 CJK786374:CJR786376 CTG786374:CTN786376 DDC786374:DDJ786376 DMY786374:DNF786376 DWU786374:DXB786376 EGQ786374:EGX786376 EQM786374:EQT786376 FAI786374:FAP786376 FKE786374:FKL786376 FUA786374:FUH786376 GDW786374:GED786376 GNS786374:GNZ786376 GXO786374:GXV786376 HHK786374:HHR786376 HRG786374:HRN786376 IBC786374:IBJ786376 IKY786374:ILF786376 IUU786374:IVB786376 JEQ786374:JEX786376 JOM786374:JOT786376 JYI786374:JYP786376 KIE786374:KIL786376 KSA786374:KSH786376 LBW786374:LCD786376 LLS786374:LLZ786376 LVO786374:LVV786376 MFK786374:MFR786376 MPG786374:MPN786376 MZC786374:MZJ786376 NIY786374:NJF786376 NSU786374:NTB786376 OCQ786374:OCX786376 OMM786374:OMT786376 OWI786374:OWP786376 PGE786374:PGL786376 PQA786374:PQH786376 PZW786374:QAD786376 QJS786374:QJZ786376 QTO786374:QTV786376 RDK786374:RDR786376 RNG786374:RNN786376 RXC786374:RXJ786376 SGY786374:SHF786376 SQU786374:SRB786376 TAQ786374:TAX786376 TKM786374:TKT786376 TUI786374:TUP786376 UEE786374:UEL786376 UOA786374:UOH786376 UXW786374:UYD786376 VHS786374:VHZ786376 VRO786374:VRV786376 WBK786374:WBR786376 WLG786374:WLN786376 WVC786374:WVJ786376 IQ851910:IX851912 SM851910:ST851912 ACI851910:ACP851912 AME851910:AML851912 AWA851910:AWH851912 BFW851910:BGD851912 BPS851910:BPZ851912 BZO851910:BZV851912 CJK851910:CJR851912 CTG851910:CTN851912 DDC851910:DDJ851912 DMY851910:DNF851912 DWU851910:DXB851912 EGQ851910:EGX851912 EQM851910:EQT851912 FAI851910:FAP851912 FKE851910:FKL851912 FUA851910:FUH851912 GDW851910:GED851912 GNS851910:GNZ851912 GXO851910:GXV851912 HHK851910:HHR851912 HRG851910:HRN851912 IBC851910:IBJ851912 IKY851910:ILF851912 IUU851910:IVB851912 JEQ851910:JEX851912 JOM851910:JOT851912 JYI851910:JYP851912 KIE851910:KIL851912 KSA851910:KSH851912 LBW851910:LCD851912 LLS851910:LLZ851912 LVO851910:LVV851912 MFK851910:MFR851912 MPG851910:MPN851912 MZC851910:MZJ851912 NIY851910:NJF851912 NSU851910:NTB851912 OCQ851910:OCX851912 OMM851910:OMT851912 OWI851910:OWP851912 PGE851910:PGL851912 PQA851910:PQH851912 PZW851910:QAD851912 QJS851910:QJZ851912 QTO851910:QTV851912 RDK851910:RDR851912 RNG851910:RNN851912 RXC851910:RXJ851912 SGY851910:SHF851912 SQU851910:SRB851912 TAQ851910:TAX851912 TKM851910:TKT851912 TUI851910:TUP851912 UEE851910:UEL851912 UOA851910:UOH851912 UXW851910:UYD851912 VHS851910:VHZ851912 VRO851910:VRV851912 WBK851910:WBR851912 WLG851910:WLN851912 WVC851910:WVJ851912 IQ917446:IX917448 SM917446:ST917448 ACI917446:ACP917448 AME917446:AML917448 AWA917446:AWH917448 BFW917446:BGD917448 BPS917446:BPZ917448 BZO917446:BZV917448 CJK917446:CJR917448 CTG917446:CTN917448 DDC917446:DDJ917448 DMY917446:DNF917448 DWU917446:DXB917448 EGQ917446:EGX917448 EQM917446:EQT917448 FAI917446:FAP917448 FKE917446:FKL917448 FUA917446:FUH917448 GDW917446:GED917448 GNS917446:GNZ917448 GXO917446:GXV917448 HHK917446:HHR917448 HRG917446:HRN917448 IBC917446:IBJ917448 IKY917446:ILF917448 IUU917446:IVB917448 JEQ917446:JEX917448 JOM917446:JOT917448 JYI917446:JYP917448 KIE917446:KIL917448 KSA917446:KSH917448 LBW917446:LCD917448 LLS917446:LLZ917448 LVO917446:LVV917448 MFK917446:MFR917448 MPG917446:MPN917448 MZC917446:MZJ917448 NIY917446:NJF917448 NSU917446:NTB917448 OCQ917446:OCX917448 OMM917446:OMT917448 OWI917446:OWP917448 PGE917446:PGL917448 PQA917446:PQH917448 PZW917446:QAD917448 QJS917446:QJZ917448 QTO917446:QTV917448 RDK917446:RDR917448 RNG917446:RNN917448 RXC917446:RXJ917448 SGY917446:SHF917448 SQU917446:SRB917448 TAQ917446:TAX917448 TKM917446:TKT917448 TUI917446:TUP917448 UEE917446:UEL917448 UOA917446:UOH917448 UXW917446:UYD917448 VHS917446:VHZ917448 VRO917446:VRV917448 WBK917446:WBR917448 WLG917446:WLN917448 WVC917446:WVJ917448 IQ982982:IX982984 SM982982:ST982984 ACI982982:ACP982984 AME982982:AML982984 AWA982982:AWH982984 BFW982982:BGD982984 BPS982982:BPZ982984 BZO982982:BZV982984 CJK982982:CJR982984 CTG982982:CTN982984 DDC982982:DDJ982984 DMY982982:DNF982984 DWU982982:DXB982984 EGQ982982:EGX982984 EQM982982:EQT982984 FAI982982:FAP982984 FKE982982:FKL982984 FUA982982:FUH982984 GDW982982:GED982984 GNS982982:GNZ982984 GXO982982:GXV982984 HHK982982:HHR982984 HRG982982:HRN982984 IBC982982:IBJ982984 IKY982982:ILF982984 IUU982982:IVB982984 JEQ982982:JEX982984 JOM982982:JOT982984 JYI982982:JYP982984 KIE982982:KIL982984 KSA982982:KSH982984 LBW982982:LCD982984 LLS982982:LLZ982984 LVO982982:LVV982984 MFK982982:MFR982984 MPG982982:MPN982984 MZC982982:MZJ982984 NIY982982:NJF982984 NSU982982:NTB982984 OCQ982982:OCX982984 OMM982982:OMT982984 OWI982982:OWP982984 PGE982982:PGL982984 PQA982982:PQH982984 PZW982982:QAD982984 QJS982982:QJZ982984 QTO982982:QTV982984 RDK982982:RDR982984 RNG982982:RNN982984 RXC982982:RXJ982984 SGY982982:SHF982984 SQU982982:SRB982984 TAQ982982:TAX982984 TKM982982:TKT982984 TUI982982:TUP982984 UEE982982:UEL982984 UOA982982:UOH982984 UXW982982:UYD982984 VHS982982:VHZ982984 VRO982982:VRV982984 WBK982982:WBR982984 WLG982982:WLN982984 WVC982982:WVJ982984 IQ65483:IX65486 SM65483:ST65486 ACI65483:ACP65486 AME65483:AML65486 AWA65483:AWH65486 BFW65483:BGD65486 BPS65483:BPZ65486 BZO65483:BZV65486 CJK65483:CJR65486 CTG65483:CTN65486 DDC65483:DDJ65486 DMY65483:DNF65486 DWU65483:DXB65486 EGQ65483:EGX65486 EQM65483:EQT65486 FAI65483:FAP65486 FKE65483:FKL65486 FUA65483:FUH65486 GDW65483:GED65486 GNS65483:GNZ65486 GXO65483:GXV65486 HHK65483:HHR65486 HRG65483:HRN65486 IBC65483:IBJ65486 IKY65483:ILF65486 IUU65483:IVB65486 JEQ65483:JEX65486 JOM65483:JOT65486 JYI65483:JYP65486 KIE65483:KIL65486 KSA65483:KSH65486 LBW65483:LCD65486 LLS65483:LLZ65486 LVO65483:LVV65486 MFK65483:MFR65486 MPG65483:MPN65486 MZC65483:MZJ65486 NIY65483:NJF65486 NSU65483:NTB65486 OCQ65483:OCX65486 OMM65483:OMT65486 OWI65483:OWP65486 PGE65483:PGL65486 PQA65483:PQH65486 PZW65483:QAD65486 QJS65483:QJZ65486 QTO65483:QTV65486 RDK65483:RDR65486 RNG65483:RNN65486 RXC65483:RXJ65486 SGY65483:SHF65486 SQU65483:SRB65486 TAQ65483:TAX65486 TKM65483:TKT65486 TUI65483:TUP65486 UEE65483:UEL65486 UOA65483:UOH65486 UXW65483:UYD65486 VHS65483:VHZ65486 VRO65483:VRV65486 WBK65483:WBR65486 WLG65483:WLN65486 WVC65483:WVJ65486 IQ131019:IX131022 SM131019:ST131022 ACI131019:ACP131022 AME131019:AML131022 AWA131019:AWH131022 BFW131019:BGD131022 BPS131019:BPZ131022 BZO131019:BZV131022 CJK131019:CJR131022 CTG131019:CTN131022 DDC131019:DDJ131022 DMY131019:DNF131022 DWU131019:DXB131022 EGQ131019:EGX131022 EQM131019:EQT131022 FAI131019:FAP131022 FKE131019:FKL131022 FUA131019:FUH131022 GDW131019:GED131022 GNS131019:GNZ131022 GXO131019:GXV131022 HHK131019:HHR131022 HRG131019:HRN131022 IBC131019:IBJ131022 IKY131019:ILF131022 IUU131019:IVB131022 JEQ131019:JEX131022 JOM131019:JOT131022 JYI131019:JYP131022 KIE131019:KIL131022 KSA131019:KSH131022 LBW131019:LCD131022 LLS131019:LLZ131022 LVO131019:LVV131022 MFK131019:MFR131022 MPG131019:MPN131022 MZC131019:MZJ131022 NIY131019:NJF131022 NSU131019:NTB131022 OCQ131019:OCX131022 OMM131019:OMT131022 OWI131019:OWP131022 PGE131019:PGL131022 PQA131019:PQH131022 PZW131019:QAD131022 QJS131019:QJZ131022 QTO131019:QTV131022 RDK131019:RDR131022 RNG131019:RNN131022 RXC131019:RXJ131022 SGY131019:SHF131022 SQU131019:SRB131022 TAQ131019:TAX131022 TKM131019:TKT131022 TUI131019:TUP131022 UEE131019:UEL131022 UOA131019:UOH131022 UXW131019:UYD131022 VHS131019:VHZ131022 VRO131019:VRV131022 WBK131019:WBR131022 WLG131019:WLN131022 WVC131019:WVJ131022 IQ196555:IX196558 SM196555:ST196558 ACI196555:ACP196558 AME196555:AML196558 AWA196555:AWH196558 BFW196555:BGD196558 BPS196555:BPZ196558 BZO196555:BZV196558 CJK196555:CJR196558 CTG196555:CTN196558 DDC196555:DDJ196558 DMY196555:DNF196558 DWU196555:DXB196558 EGQ196555:EGX196558 EQM196555:EQT196558 FAI196555:FAP196558 FKE196555:FKL196558 FUA196555:FUH196558 GDW196555:GED196558 GNS196555:GNZ196558 GXO196555:GXV196558 HHK196555:HHR196558 HRG196555:HRN196558 IBC196555:IBJ196558 IKY196555:ILF196558 IUU196555:IVB196558 JEQ196555:JEX196558 JOM196555:JOT196558 JYI196555:JYP196558 KIE196555:KIL196558 KSA196555:KSH196558 LBW196555:LCD196558 LLS196555:LLZ196558 LVO196555:LVV196558 MFK196555:MFR196558 MPG196555:MPN196558 MZC196555:MZJ196558 NIY196555:NJF196558 NSU196555:NTB196558 OCQ196555:OCX196558 OMM196555:OMT196558 OWI196555:OWP196558 PGE196555:PGL196558 PQA196555:PQH196558 PZW196555:QAD196558 QJS196555:QJZ196558 QTO196555:QTV196558 RDK196555:RDR196558 RNG196555:RNN196558 RXC196555:RXJ196558 SGY196555:SHF196558 SQU196555:SRB196558 TAQ196555:TAX196558 TKM196555:TKT196558 TUI196555:TUP196558 UEE196555:UEL196558 UOA196555:UOH196558 UXW196555:UYD196558 VHS196555:VHZ196558 VRO196555:VRV196558 WBK196555:WBR196558 WLG196555:WLN196558 WVC196555:WVJ196558 IQ262091:IX262094 SM262091:ST262094 ACI262091:ACP262094 AME262091:AML262094 AWA262091:AWH262094 BFW262091:BGD262094 BPS262091:BPZ262094 BZO262091:BZV262094 CJK262091:CJR262094 CTG262091:CTN262094 DDC262091:DDJ262094 DMY262091:DNF262094 DWU262091:DXB262094 EGQ262091:EGX262094 EQM262091:EQT262094 FAI262091:FAP262094 FKE262091:FKL262094 FUA262091:FUH262094 GDW262091:GED262094 GNS262091:GNZ262094 GXO262091:GXV262094 HHK262091:HHR262094 HRG262091:HRN262094 IBC262091:IBJ262094 IKY262091:ILF262094 IUU262091:IVB262094 JEQ262091:JEX262094 JOM262091:JOT262094 JYI262091:JYP262094 KIE262091:KIL262094 KSA262091:KSH262094 LBW262091:LCD262094 LLS262091:LLZ262094 LVO262091:LVV262094 MFK262091:MFR262094 MPG262091:MPN262094 MZC262091:MZJ262094 NIY262091:NJF262094 NSU262091:NTB262094 OCQ262091:OCX262094 OMM262091:OMT262094 OWI262091:OWP262094 PGE262091:PGL262094 PQA262091:PQH262094 PZW262091:QAD262094 QJS262091:QJZ262094 QTO262091:QTV262094 RDK262091:RDR262094 RNG262091:RNN262094 RXC262091:RXJ262094 SGY262091:SHF262094 SQU262091:SRB262094 TAQ262091:TAX262094 TKM262091:TKT262094 TUI262091:TUP262094 UEE262091:UEL262094 UOA262091:UOH262094 UXW262091:UYD262094 VHS262091:VHZ262094 VRO262091:VRV262094 WBK262091:WBR262094 WLG262091:WLN262094 WVC262091:WVJ262094 IQ327627:IX327630 SM327627:ST327630 ACI327627:ACP327630 AME327627:AML327630 AWA327627:AWH327630 BFW327627:BGD327630 BPS327627:BPZ327630 BZO327627:BZV327630 CJK327627:CJR327630 CTG327627:CTN327630 DDC327627:DDJ327630 DMY327627:DNF327630 DWU327627:DXB327630 EGQ327627:EGX327630 EQM327627:EQT327630 FAI327627:FAP327630 FKE327627:FKL327630 FUA327627:FUH327630 GDW327627:GED327630 GNS327627:GNZ327630 GXO327627:GXV327630 HHK327627:HHR327630 HRG327627:HRN327630 IBC327627:IBJ327630 IKY327627:ILF327630 IUU327627:IVB327630 JEQ327627:JEX327630 JOM327627:JOT327630 JYI327627:JYP327630 KIE327627:KIL327630 KSA327627:KSH327630 LBW327627:LCD327630 LLS327627:LLZ327630 LVO327627:LVV327630 MFK327627:MFR327630 MPG327627:MPN327630 MZC327627:MZJ327630 NIY327627:NJF327630 NSU327627:NTB327630 OCQ327627:OCX327630 OMM327627:OMT327630 OWI327627:OWP327630 PGE327627:PGL327630 PQA327627:PQH327630 PZW327627:QAD327630 QJS327627:QJZ327630 QTO327627:QTV327630 RDK327627:RDR327630 RNG327627:RNN327630 RXC327627:RXJ327630 SGY327627:SHF327630 SQU327627:SRB327630 TAQ327627:TAX327630 TKM327627:TKT327630 TUI327627:TUP327630 UEE327627:UEL327630 UOA327627:UOH327630 UXW327627:UYD327630 VHS327627:VHZ327630 VRO327627:VRV327630 WBK327627:WBR327630 WLG327627:WLN327630 WVC327627:WVJ327630 IQ393163:IX393166 SM393163:ST393166 ACI393163:ACP393166 AME393163:AML393166 AWA393163:AWH393166 BFW393163:BGD393166 BPS393163:BPZ393166 BZO393163:BZV393166 CJK393163:CJR393166 CTG393163:CTN393166 DDC393163:DDJ393166 DMY393163:DNF393166 DWU393163:DXB393166 EGQ393163:EGX393166 EQM393163:EQT393166 FAI393163:FAP393166 FKE393163:FKL393166 FUA393163:FUH393166 GDW393163:GED393166 GNS393163:GNZ393166 GXO393163:GXV393166 HHK393163:HHR393166 HRG393163:HRN393166 IBC393163:IBJ393166 IKY393163:ILF393166 IUU393163:IVB393166 JEQ393163:JEX393166 JOM393163:JOT393166 JYI393163:JYP393166 KIE393163:KIL393166 KSA393163:KSH393166 LBW393163:LCD393166 LLS393163:LLZ393166 LVO393163:LVV393166 MFK393163:MFR393166 MPG393163:MPN393166 MZC393163:MZJ393166 NIY393163:NJF393166 NSU393163:NTB393166 OCQ393163:OCX393166 OMM393163:OMT393166 OWI393163:OWP393166 PGE393163:PGL393166 PQA393163:PQH393166 PZW393163:QAD393166 QJS393163:QJZ393166 QTO393163:QTV393166 RDK393163:RDR393166 RNG393163:RNN393166 RXC393163:RXJ393166 SGY393163:SHF393166 SQU393163:SRB393166 TAQ393163:TAX393166 TKM393163:TKT393166 TUI393163:TUP393166 UEE393163:UEL393166 UOA393163:UOH393166 UXW393163:UYD393166 VHS393163:VHZ393166 VRO393163:VRV393166 WBK393163:WBR393166 WLG393163:WLN393166 WVC393163:WVJ393166 IQ458699:IX458702 SM458699:ST458702 ACI458699:ACP458702 AME458699:AML458702 AWA458699:AWH458702 BFW458699:BGD458702 BPS458699:BPZ458702 BZO458699:BZV458702 CJK458699:CJR458702 CTG458699:CTN458702 DDC458699:DDJ458702 DMY458699:DNF458702 DWU458699:DXB458702 EGQ458699:EGX458702 EQM458699:EQT458702 FAI458699:FAP458702 FKE458699:FKL458702 FUA458699:FUH458702 GDW458699:GED458702 GNS458699:GNZ458702 GXO458699:GXV458702 HHK458699:HHR458702 HRG458699:HRN458702 IBC458699:IBJ458702 IKY458699:ILF458702 IUU458699:IVB458702 JEQ458699:JEX458702 JOM458699:JOT458702 JYI458699:JYP458702 KIE458699:KIL458702 KSA458699:KSH458702 LBW458699:LCD458702 LLS458699:LLZ458702 LVO458699:LVV458702 MFK458699:MFR458702 MPG458699:MPN458702 MZC458699:MZJ458702 NIY458699:NJF458702 NSU458699:NTB458702 OCQ458699:OCX458702 OMM458699:OMT458702 OWI458699:OWP458702 PGE458699:PGL458702 PQA458699:PQH458702 PZW458699:QAD458702 QJS458699:QJZ458702 QTO458699:QTV458702 RDK458699:RDR458702 RNG458699:RNN458702 RXC458699:RXJ458702 SGY458699:SHF458702 SQU458699:SRB458702 TAQ458699:TAX458702 TKM458699:TKT458702 TUI458699:TUP458702 UEE458699:UEL458702 UOA458699:UOH458702 UXW458699:UYD458702 VHS458699:VHZ458702 VRO458699:VRV458702 WBK458699:WBR458702 WLG458699:WLN458702 WVC458699:WVJ458702 IQ524235:IX524238 SM524235:ST524238 ACI524235:ACP524238 AME524235:AML524238 AWA524235:AWH524238 BFW524235:BGD524238 BPS524235:BPZ524238 BZO524235:BZV524238 CJK524235:CJR524238 CTG524235:CTN524238 DDC524235:DDJ524238 DMY524235:DNF524238 DWU524235:DXB524238 EGQ524235:EGX524238 EQM524235:EQT524238 FAI524235:FAP524238 FKE524235:FKL524238 FUA524235:FUH524238 GDW524235:GED524238 GNS524235:GNZ524238 GXO524235:GXV524238 HHK524235:HHR524238 HRG524235:HRN524238 IBC524235:IBJ524238 IKY524235:ILF524238 IUU524235:IVB524238 JEQ524235:JEX524238 JOM524235:JOT524238 JYI524235:JYP524238 KIE524235:KIL524238 KSA524235:KSH524238 LBW524235:LCD524238 LLS524235:LLZ524238 LVO524235:LVV524238 MFK524235:MFR524238 MPG524235:MPN524238 MZC524235:MZJ524238 NIY524235:NJF524238 NSU524235:NTB524238 OCQ524235:OCX524238 OMM524235:OMT524238 OWI524235:OWP524238 PGE524235:PGL524238 PQA524235:PQH524238 PZW524235:QAD524238 QJS524235:QJZ524238 QTO524235:QTV524238 RDK524235:RDR524238 RNG524235:RNN524238 RXC524235:RXJ524238 SGY524235:SHF524238 SQU524235:SRB524238 TAQ524235:TAX524238 TKM524235:TKT524238 TUI524235:TUP524238 UEE524235:UEL524238 UOA524235:UOH524238 UXW524235:UYD524238 VHS524235:VHZ524238 VRO524235:VRV524238 WBK524235:WBR524238 WLG524235:WLN524238 WVC524235:WVJ524238 IQ589771:IX589774 SM589771:ST589774 ACI589771:ACP589774 AME589771:AML589774 AWA589771:AWH589774 BFW589771:BGD589774 BPS589771:BPZ589774 BZO589771:BZV589774 CJK589771:CJR589774 CTG589771:CTN589774 DDC589771:DDJ589774 DMY589771:DNF589774 DWU589771:DXB589774 EGQ589771:EGX589774 EQM589771:EQT589774 FAI589771:FAP589774 FKE589771:FKL589774 FUA589771:FUH589774 GDW589771:GED589774 GNS589771:GNZ589774 GXO589771:GXV589774 HHK589771:HHR589774 HRG589771:HRN589774 IBC589771:IBJ589774 IKY589771:ILF589774 IUU589771:IVB589774 JEQ589771:JEX589774 JOM589771:JOT589774 JYI589771:JYP589774 KIE589771:KIL589774 KSA589771:KSH589774 LBW589771:LCD589774 LLS589771:LLZ589774 LVO589771:LVV589774 MFK589771:MFR589774 MPG589771:MPN589774 MZC589771:MZJ589774 NIY589771:NJF589774 NSU589771:NTB589774 OCQ589771:OCX589774 OMM589771:OMT589774 OWI589771:OWP589774 PGE589771:PGL589774 PQA589771:PQH589774 PZW589771:QAD589774 QJS589771:QJZ589774 QTO589771:QTV589774 RDK589771:RDR589774 RNG589771:RNN589774 RXC589771:RXJ589774 SGY589771:SHF589774 SQU589771:SRB589774 TAQ589771:TAX589774 TKM589771:TKT589774 TUI589771:TUP589774 UEE589771:UEL589774 UOA589771:UOH589774 UXW589771:UYD589774 VHS589771:VHZ589774 VRO589771:VRV589774 WBK589771:WBR589774 WLG589771:WLN589774 WVC589771:WVJ589774 IQ655307:IX655310 SM655307:ST655310 ACI655307:ACP655310 AME655307:AML655310 AWA655307:AWH655310 BFW655307:BGD655310 BPS655307:BPZ655310 BZO655307:BZV655310 CJK655307:CJR655310 CTG655307:CTN655310 DDC655307:DDJ655310 DMY655307:DNF655310 DWU655307:DXB655310 EGQ655307:EGX655310 EQM655307:EQT655310 FAI655307:FAP655310 FKE655307:FKL655310 FUA655307:FUH655310 GDW655307:GED655310 GNS655307:GNZ655310 GXO655307:GXV655310 HHK655307:HHR655310 HRG655307:HRN655310 IBC655307:IBJ655310 IKY655307:ILF655310 IUU655307:IVB655310 JEQ655307:JEX655310 JOM655307:JOT655310 JYI655307:JYP655310 KIE655307:KIL655310 KSA655307:KSH655310 LBW655307:LCD655310 LLS655307:LLZ655310 LVO655307:LVV655310 MFK655307:MFR655310 MPG655307:MPN655310 MZC655307:MZJ655310 NIY655307:NJF655310 NSU655307:NTB655310 OCQ655307:OCX655310 OMM655307:OMT655310 OWI655307:OWP655310 PGE655307:PGL655310 PQA655307:PQH655310 PZW655307:QAD655310 QJS655307:QJZ655310 QTO655307:QTV655310 RDK655307:RDR655310 RNG655307:RNN655310 RXC655307:RXJ655310 SGY655307:SHF655310 SQU655307:SRB655310 TAQ655307:TAX655310 TKM655307:TKT655310 TUI655307:TUP655310 UEE655307:UEL655310 UOA655307:UOH655310 UXW655307:UYD655310 VHS655307:VHZ655310 VRO655307:VRV655310 WBK655307:WBR655310 WLG655307:WLN655310 WVC655307:WVJ655310 IQ720843:IX720846 SM720843:ST720846 ACI720843:ACP720846 AME720843:AML720846 AWA720843:AWH720846 BFW720843:BGD720846 BPS720843:BPZ720846 BZO720843:BZV720846 CJK720843:CJR720846 CTG720843:CTN720846 DDC720843:DDJ720846 DMY720843:DNF720846 DWU720843:DXB720846 EGQ720843:EGX720846 EQM720843:EQT720846 FAI720843:FAP720846 FKE720843:FKL720846 FUA720843:FUH720846 GDW720843:GED720846 GNS720843:GNZ720846 GXO720843:GXV720846 HHK720843:HHR720846 HRG720843:HRN720846 IBC720843:IBJ720846 IKY720843:ILF720846 IUU720843:IVB720846 JEQ720843:JEX720846 JOM720843:JOT720846 JYI720843:JYP720846 KIE720843:KIL720846 KSA720843:KSH720846 LBW720843:LCD720846 LLS720843:LLZ720846 LVO720843:LVV720846 MFK720843:MFR720846 MPG720843:MPN720846 MZC720843:MZJ720846 NIY720843:NJF720846 NSU720843:NTB720846 OCQ720843:OCX720846 OMM720843:OMT720846 OWI720843:OWP720846 PGE720843:PGL720846 PQA720843:PQH720846 PZW720843:QAD720846 QJS720843:QJZ720846 QTO720843:QTV720846 RDK720843:RDR720846 RNG720843:RNN720846 RXC720843:RXJ720846 SGY720843:SHF720846 SQU720843:SRB720846 TAQ720843:TAX720846 TKM720843:TKT720846 TUI720843:TUP720846 UEE720843:UEL720846 UOA720843:UOH720846 UXW720843:UYD720846 VHS720843:VHZ720846 VRO720843:VRV720846 WBK720843:WBR720846 WLG720843:WLN720846 WVC720843:WVJ720846 IQ786379:IX786382 SM786379:ST786382 ACI786379:ACP786382 AME786379:AML786382 AWA786379:AWH786382 BFW786379:BGD786382 BPS786379:BPZ786382 BZO786379:BZV786382 CJK786379:CJR786382 CTG786379:CTN786382 DDC786379:DDJ786382 DMY786379:DNF786382 DWU786379:DXB786382 EGQ786379:EGX786382 EQM786379:EQT786382 FAI786379:FAP786382 FKE786379:FKL786382 FUA786379:FUH786382 GDW786379:GED786382 GNS786379:GNZ786382 GXO786379:GXV786382 HHK786379:HHR786382 HRG786379:HRN786382 IBC786379:IBJ786382 IKY786379:ILF786382 IUU786379:IVB786382 JEQ786379:JEX786382 JOM786379:JOT786382 JYI786379:JYP786382 KIE786379:KIL786382 KSA786379:KSH786382 LBW786379:LCD786382 LLS786379:LLZ786382 LVO786379:LVV786382 MFK786379:MFR786382 MPG786379:MPN786382 MZC786379:MZJ786382 NIY786379:NJF786382 NSU786379:NTB786382 OCQ786379:OCX786382 OMM786379:OMT786382 OWI786379:OWP786382 PGE786379:PGL786382 PQA786379:PQH786382 PZW786379:QAD786382 QJS786379:QJZ786382 QTO786379:QTV786382 RDK786379:RDR786382 RNG786379:RNN786382 RXC786379:RXJ786382 SGY786379:SHF786382 SQU786379:SRB786382 TAQ786379:TAX786382 TKM786379:TKT786382 TUI786379:TUP786382 UEE786379:UEL786382 UOA786379:UOH786382 UXW786379:UYD786382 VHS786379:VHZ786382 VRO786379:VRV786382 WBK786379:WBR786382 WLG786379:WLN786382 WVC786379:WVJ786382 IQ851915:IX851918 SM851915:ST851918 ACI851915:ACP851918 AME851915:AML851918 AWA851915:AWH851918 BFW851915:BGD851918 BPS851915:BPZ851918 BZO851915:BZV851918 CJK851915:CJR851918 CTG851915:CTN851918 DDC851915:DDJ851918 DMY851915:DNF851918 DWU851915:DXB851918 EGQ851915:EGX851918 EQM851915:EQT851918 FAI851915:FAP851918 FKE851915:FKL851918 FUA851915:FUH851918 GDW851915:GED851918 GNS851915:GNZ851918 GXO851915:GXV851918 HHK851915:HHR851918 HRG851915:HRN851918 IBC851915:IBJ851918 IKY851915:ILF851918 IUU851915:IVB851918 JEQ851915:JEX851918 JOM851915:JOT851918 JYI851915:JYP851918 KIE851915:KIL851918 KSA851915:KSH851918 LBW851915:LCD851918 LLS851915:LLZ851918 LVO851915:LVV851918 MFK851915:MFR851918 MPG851915:MPN851918 MZC851915:MZJ851918 NIY851915:NJF851918 NSU851915:NTB851918 OCQ851915:OCX851918 OMM851915:OMT851918 OWI851915:OWP851918 PGE851915:PGL851918 PQA851915:PQH851918 PZW851915:QAD851918 QJS851915:QJZ851918 QTO851915:QTV851918 RDK851915:RDR851918 RNG851915:RNN851918 RXC851915:RXJ851918 SGY851915:SHF851918 SQU851915:SRB851918 TAQ851915:TAX851918 TKM851915:TKT851918 TUI851915:TUP851918 UEE851915:UEL851918 UOA851915:UOH851918 UXW851915:UYD851918 VHS851915:VHZ851918 VRO851915:VRV851918 WBK851915:WBR851918 WLG851915:WLN851918 WVC851915:WVJ851918 IQ917451:IX917454 SM917451:ST917454 ACI917451:ACP917454 AME917451:AML917454 AWA917451:AWH917454 BFW917451:BGD917454 BPS917451:BPZ917454 BZO917451:BZV917454 CJK917451:CJR917454 CTG917451:CTN917454 DDC917451:DDJ917454 DMY917451:DNF917454 DWU917451:DXB917454 EGQ917451:EGX917454 EQM917451:EQT917454 FAI917451:FAP917454 FKE917451:FKL917454 FUA917451:FUH917454 GDW917451:GED917454 GNS917451:GNZ917454 GXO917451:GXV917454 HHK917451:HHR917454 HRG917451:HRN917454 IBC917451:IBJ917454 IKY917451:ILF917454 IUU917451:IVB917454 JEQ917451:JEX917454 JOM917451:JOT917454 JYI917451:JYP917454 KIE917451:KIL917454 KSA917451:KSH917454 LBW917451:LCD917454 LLS917451:LLZ917454 LVO917451:LVV917454 MFK917451:MFR917454 MPG917451:MPN917454 MZC917451:MZJ917454 NIY917451:NJF917454 NSU917451:NTB917454 OCQ917451:OCX917454 OMM917451:OMT917454 OWI917451:OWP917454 PGE917451:PGL917454 PQA917451:PQH917454 PZW917451:QAD917454 QJS917451:QJZ917454 QTO917451:QTV917454 RDK917451:RDR917454 RNG917451:RNN917454 RXC917451:RXJ917454 SGY917451:SHF917454 SQU917451:SRB917454 TAQ917451:TAX917454 TKM917451:TKT917454 TUI917451:TUP917454 UEE917451:UEL917454 UOA917451:UOH917454 UXW917451:UYD917454 VHS917451:VHZ917454 VRO917451:VRV917454 WBK917451:WBR917454 WLG917451:WLN917454 WVC917451:WVJ917454 IQ982987:IX982990 SM982987:ST982990 ACI982987:ACP982990 AME982987:AML982990 AWA982987:AWH982990 BFW982987:BGD982990 BPS982987:BPZ982990 BZO982987:BZV982990 CJK982987:CJR982990 CTG982987:CTN982990 DDC982987:DDJ982990 DMY982987:DNF982990 DWU982987:DXB982990 EGQ982987:EGX982990 EQM982987:EQT982990 FAI982987:FAP982990 FKE982987:FKL982990 FUA982987:FUH982990 GDW982987:GED982990 GNS982987:GNZ982990 GXO982987:GXV982990 HHK982987:HHR982990 HRG982987:HRN982990 IBC982987:IBJ982990 IKY982987:ILF982990 IUU982987:IVB982990 JEQ982987:JEX982990 JOM982987:JOT982990 JYI982987:JYP982990 KIE982987:KIL982990 KSA982987:KSH982990 LBW982987:LCD982990 LLS982987:LLZ982990 LVO982987:LVV982990 MFK982987:MFR982990 MPG982987:MPN982990 MZC982987:MZJ982990 NIY982987:NJF982990 NSU982987:NTB982990 OCQ982987:OCX982990 OMM982987:OMT982990 OWI982987:OWP982990 PGE982987:PGL982990 PQA982987:PQH982990 PZW982987:QAD982990 QJS982987:QJZ982990 QTO982987:QTV982990 RDK982987:RDR982990 RNG982987:RNN982990 RXC982987:RXJ982990 SGY982987:SHF982990 SQU982987:SRB982990 TAQ982987:TAX982990 TKM982987:TKT982990 TUI982987:TUP982990 UEE982987:UEL982990 UOA982987:UOH982990 UXW982987:UYD982990 VHS982987:VHZ982990 VRO982987:VRV982990 WBK982987:WBR982990 WLG982987:WLN982990 WVC982987:WVJ982990 IQ65488:IX65496 SM65488:ST65496 ACI65488:ACP65496 AME65488:AML65496 AWA65488:AWH65496 BFW65488:BGD65496 BPS65488:BPZ65496 BZO65488:BZV65496 CJK65488:CJR65496 CTG65488:CTN65496 DDC65488:DDJ65496 DMY65488:DNF65496 DWU65488:DXB65496 EGQ65488:EGX65496 EQM65488:EQT65496 FAI65488:FAP65496 FKE65488:FKL65496 FUA65488:FUH65496 GDW65488:GED65496 GNS65488:GNZ65496 GXO65488:GXV65496 HHK65488:HHR65496 HRG65488:HRN65496 IBC65488:IBJ65496 IKY65488:ILF65496 IUU65488:IVB65496 JEQ65488:JEX65496 JOM65488:JOT65496 JYI65488:JYP65496 KIE65488:KIL65496 KSA65488:KSH65496 LBW65488:LCD65496 LLS65488:LLZ65496 LVO65488:LVV65496 MFK65488:MFR65496 MPG65488:MPN65496 MZC65488:MZJ65496 NIY65488:NJF65496 NSU65488:NTB65496 OCQ65488:OCX65496 OMM65488:OMT65496 OWI65488:OWP65496 PGE65488:PGL65496 PQA65488:PQH65496 PZW65488:QAD65496 QJS65488:QJZ65496 QTO65488:QTV65496 RDK65488:RDR65496 RNG65488:RNN65496 RXC65488:RXJ65496 SGY65488:SHF65496 SQU65488:SRB65496 TAQ65488:TAX65496 TKM65488:TKT65496 TUI65488:TUP65496 UEE65488:UEL65496 UOA65488:UOH65496 UXW65488:UYD65496 VHS65488:VHZ65496 VRO65488:VRV65496 WBK65488:WBR65496 WLG65488:WLN65496 WVC65488:WVJ65496 IQ131024:IX131032 SM131024:ST131032 ACI131024:ACP131032 AME131024:AML131032 AWA131024:AWH131032 BFW131024:BGD131032 BPS131024:BPZ131032 BZO131024:BZV131032 CJK131024:CJR131032 CTG131024:CTN131032 DDC131024:DDJ131032 DMY131024:DNF131032 DWU131024:DXB131032 EGQ131024:EGX131032 EQM131024:EQT131032 FAI131024:FAP131032 FKE131024:FKL131032 FUA131024:FUH131032 GDW131024:GED131032 GNS131024:GNZ131032 GXO131024:GXV131032 HHK131024:HHR131032 HRG131024:HRN131032 IBC131024:IBJ131032 IKY131024:ILF131032 IUU131024:IVB131032 JEQ131024:JEX131032 JOM131024:JOT131032 JYI131024:JYP131032 KIE131024:KIL131032 KSA131024:KSH131032 LBW131024:LCD131032 LLS131024:LLZ131032 LVO131024:LVV131032 MFK131024:MFR131032 MPG131024:MPN131032 MZC131024:MZJ131032 NIY131024:NJF131032 NSU131024:NTB131032 OCQ131024:OCX131032 OMM131024:OMT131032 OWI131024:OWP131032 PGE131024:PGL131032 PQA131024:PQH131032 PZW131024:QAD131032 QJS131024:QJZ131032 QTO131024:QTV131032 RDK131024:RDR131032 RNG131024:RNN131032 RXC131024:RXJ131032 SGY131024:SHF131032 SQU131024:SRB131032 TAQ131024:TAX131032 TKM131024:TKT131032 TUI131024:TUP131032 UEE131024:UEL131032 UOA131024:UOH131032 UXW131024:UYD131032 VHS131024:VHZ131032 VRO131024:VRV131032 WBK131024:WBR131032 WLG131024:WLN131032 WVC131024:WVJ131032 IQ196560:IX196568 SM196560:ST196568 ACI196560:ACP196568 AME196560:AML196568 AWA196560:AWH196568 BFW196560:BGD196568 BPS196560:BPZ196568 BZO196560:BZV196568 CJK196560:CJR196568 CTG196560:CTN196568 DDC196560:DDJ196568 DMY196560:DNF196568 DWU196560:DXB196568 EGQ196560:EGX196568 EQM196560:EQT196568 FAI196560:FAP196568 FKE196560:FKL196568 FUA196560:FUH196568 GDW196560:GED196568 GNS196560:GNZ196568 GXO196560:GXV196568 HHK196560:HHR196568 HRG196560:HRN196568 IBC196560:IBJ196568 IKY196560:ILF196568 IUU196560:IVB196568 JEQ196560:JEX196568 JOM196560:JOT196568 JYI196560:JYP196568 KIE196560:KIL196568 KSA196560:KSH196568 LBW196560:LCD196568 LLS196560:LLZ196568 LVO196560:LVV196568 MFK196560:MFR196568 MPG196560:MPN196568 MZC196560:MZJ196568 NIY196560:NJF196568 NSU196560:NTB196568 OCQ196560:OCX196568 OMM196560:OMT196568 OWI196560:OWP196568 PGE196560:PGL196568 PQA196560:PQH196568 PZW196560:QAD196568 QJS196560:QJZ196568 QTO196560:QTV196568 RDK196560:RDR196568 RNG196560:RNN196568 RXC196560:RXJ196568 SGY196560:SHF196568 SQU196560:SRB196568 TAQ196560:TAX196568 TKM196560:TKT196568 TUI196560:TUP196568 UEE196560:UEL196568 UOA196560:UOH196568 UXW196560:UYD196568 VHS196560:VHZ196568 VRO196560:VRV196568 WBK196560:WBR196568 WLG196560:WLN196568 WVC196560:WVJ196568 IQ262096:IX262104 SM262096:ST262104 ACI262096:ACP262104 AME262096:AML262104 AWA262096:AWH262104 BFW262096:BGD262104 BPS262096:BPZ262104 BZO262096:BZV262104 CJK262096:CJR262104 CTG262096:CTN262104 DDC262096:DDJ262104 DMY262096:DNF262104 DWU262096:DXB262104 EGQ262096:EGX262104 EQM262096:EQT262104 FAI262096:FAP262104 FKE262096:FKL262104 FUA262096:FUH262104 GDW262096:GED262104 GNS262096:GNZ262104 GXO262096:GXV262104 HHK262096:HHR262104 HRG262096:HRN262104 IBC262096:IBJ262104 IKY262096:ILF262104 IUU262096:IVB262104 JEQ262096:JEX262104 JOM262096:JOT262104 JYI262096:JYP262104 KIE262096:KIL262104 KSA262096:KSH262104 LBW262096:LCD262104 LLS262096:LLZ262104 LVO262096:LVV262104 MFK262096:MFR262104 MPG262096:MPN262104 MZC262096:MZJ262104 NIY262096:NJF262104 NSU262096:NTB262104 OCQ262096:OCX262104 OMM262096:OMT262104 OWI262096:OWP262104 PGE262096:PGL262104 PQA262096:PQH262104 PZW262096:QAD262104 QJS262096:QJZ262104 QTO262096:QTV262104 RDK262096:RDR262104 RNG262096:RNN262104 RXC262096:RXJ262104 SGY262096:SHF262104 SQU262096:SRB262104 TAQ262096:TAX262104 TKM262096:TKT262104 TUI262096:TUP262104 UEE262096:UEL262104 UOA262096:UOH262104 UXW262096:UYD262104 VHS262096:VHZ262104 VRO262096:VRV262104 WBK262096:WBR262104 WLG262096:WLN262104 WVC262096:WVJ262104 IQ327632:IX327640 SM327632:ST327640 ACI327632:ACP327640 AME327632:AML327640 AWA327632:AWH327640 BFW327632:BGD327640 BPS327632:BPZ327640 BZO327632:BZV327640 CJK327632:CJR327640 CTG327632:CTN327640 DDC327632:DDJ327640 DMY327632:DNF327640 DWU327632:DXB327640 EGQ327632:EGX327640 EQM327632:EQT327640 FAI327632:FAP327640 FKE327632:FKL327640 FUA327632:FUH327640 GDW327632:GED327640 GNS327632:GNZ327640 GXO327632:GXV327640 HHK327632:HHR327640 HRG327632:HRN327640 IBC327632:IBJ327640 IKY327632:ILF327640 IUU327632:IVB327640 JEQ327632:JEX327640 JOM327632:JOT327640 JYI327632:JYP327640 KIE327632:KIL327640 KSA327632:KSH327640 LBW327632:LCD327640 LLS327632:LLZ327640 LVO327632:LVV327640 MFK327632:MFR327640 MPG327632:MPN327640 MZC327632:MZJ327640 NIY327632:NJF327640 NSU327632:NTB327640 OCQ327632:OCX327640 OMM327632:OMT327640 OWI327632:OWP327640 PGE327632:PGL327640 PQA327632:PQH327640 PZW327632:QAD327640 QJS327632:QJZ327640 QTO327632:QTV327640 RDK327632:RDR327640 RNG327632:RNN327640 RXC327632:RXJ327640 SGY327632:SHF327640 SQU327632:SRB327640 TAQ327632:TAX327640 TKM327632:TKT327640 TUI327632:TUP327640 UEE327632:UEL327640 UOA327632:UOH327640 UXW327632:UYD327640 VHS327632:VHZ327640 VRO327632:VRV327640 WBK327632:WBR327640 WLG327632:WLN327640 WVC327632:WVJ327640 IQ393168:IX393176 SM393168:ST393176 ACI393168:ACP393176 AME393168:AML393176 AWA393168:AWH393176 BFW393168:BGD393176 BPS393168:BPZ393176 BZO393168:BZV393176 CJK393168:CJR393176 CTG393168:CTN393176 DDC393168:DDJ393176 DMY393168:DNF393176 DWU393168:DXB393176 EGQ393168:EGX393176 EQM393168:EQT393176 FAI393168:FAP393176 FKE393168:FKL393176 FUA393168:FUH393176 GDW393168:GED393176 GNS393168:GNZ393176 GXO393168:GXV393176 HHK393168:HHR393176 HRG393168:HRN393176 IBC393168:IBJ393176 IKY393168:ILF393176 IUU393168:IVB393176 JEQ393168:JEX393176 JOM393168:JOT393176 JYI393168:JYP393176 KIE393168:KIL393176 KSA393168:KSH393176 LBW393168:LCD393176 LLS393168:LLZ393176 LVO393168:LVV393176 MFK393168:MFR393176 MPG393168:MPN393176 MZC393168:MZJ393176 NIY393168:NJF393176 NSU393168:NTB393176 OCQ393168:OCX393176 OMM393168:OMT393176 OWI393168:OWP393176 PGE393168:PGL393176 PQA393168:PQH393176 PZW393168:QAD393176 QJS393168:QJZ393176 QTO393168:QTV393176 RDK393168:RDR393176 RNG393168:RNN393176 RXC393168:RXJ393176 SGY393168:SHF393176 SQU393168:SRB393176 TAQ393168:TAX393176 TKM393168:TKT393176 TUI393168:TUP393176 UEE393168:UEL393176 UOA393168:UOH393176 UXW393168:UYD393176 VHS393168:VHZ393176 VRO393168:VRV393176 WBK393168:WBR393176 WLG393168:WLN393176 WVC393168:WVJ393176 IQ458704:IX458712 SM458704:ST458712 ACI458704:ACP458712 AME458704:AML458712 AWA458704:AWH458712 BFW458704:BGD458712 BPS458704:BPZ458712 BZO458704:BZV458712 CJK458704:CJR458712 CTG458704:CTN458712 DDC458704:DDJ458712 DMY458704:DNF458712 DWU458704:DXB458712 EGQ458704:EGX458712 EQM458704:EQT458712 FAI458704:FAP458712 FKE458704:FKL458712 FUA458704:FUH458712 GDW458704:GED458712 GNS458704:GNZ458712 GXO458704:GXV458712 HHK458704:HHR458712 HRG458704:HRN458712 IBC458704:IBJ458712 IKY458704:ILF458712 IUU458704:IVB458712 JEQ458704:JEX458712 JOM458704:JOT458712 JYI458704:JYP458712 KIE458704:KIL458712 KSA458704:KSH458712 LBW458704:LCD458712 LLS458704:LLZ458712 LVO458704:LVV458712 MFK458704:MFR458712 MPG458704:MPN458712 MZC458704:MZJ458712 NIY458704:NJF458712 NSU458704:NTB458712 OCQ458704:OCX458712 OMM458704:OMT458712 OWI458704:OWP458712 PGE458704:PGL458712 PQA458704:PQH458712 PZW458704:QAD458712 QJS458704:QJZ458712 QTO458704:QTV458712 RDK458704:RDR458712 RNG458704:RNN458712 RXC458704:RXJ458712 SGY458704:SHF458712 SQU458704:SRB458712 TAQ458704:TAX458712 TKM458704:TKT458712 TUI458704:TUP458712 UEE458704:UEL458712 UOA458704:UOH458712 UXW458704:UYD458712 VHS458704:VHZ458712 VRO458704:VRV458712 WBK458704:WBR458712 WLG458704:WLN458712 WVC458704:WVJ458712 IQ524240:IX524248 SM524240:ST524248 ACI524240:ACP524248 AME524240:AML524248 AWA524240:AWH524248 BFW524240:BGD524248 BPS524240:BPZ524248 BZO524240:BZV524248 CJK524240:CJR524248 CTG524240:CTN524248 DDC524240:DDJ524248 DMY524240:DNF524248 DWU524240:DXB524248 EGQ524240:EGX524248 EQM524240:EQT524248 FAI524240:FAP524248 FKE524240:FKL524248 FUA524240:FUH524248 GDW524240:GED524248 GNS524240:GNZ524248 GXO524240:GXV524248 HHK524240:HHR524248 HRG524240:HRN524248 IBC524240:IBJ524248 IKY524240:ILF524248 IUU524240:IVB524248 JEQ524240:JEX524248 JOM524240:JOT524248 JYI524240:JYP524248 KIE524240:KIL524248 KSA524240:KSH524248 LBW524240:LCD524248 LLS524240:LLZ524248 LVO524240:LVV524248 MFK524240:MFR524248 MPG524240:MPN524248 MZC524240:MZJ524248 NIY524240:NJF524248 NSU524240:NTB524248 OCQ524240:OCX524248 OMM524240:OMT524248 OWI524240:OWP524248 PGE524240:PGL524248 PQA524240:PQH524248 PZW524240:QAD524248 QJS524240:QJZ524248 QTO524240:QTV524248 RDK524240:RDR524248 RNG524240:RNN524248 RXC524240:RXJ524248 SGY524240:SHF524248 SQU524240:SRB524248 TAQ524240:TAX524248 TKM524240:TKT524248 TUI524240:TUP524248 UEE524240:UEL524248 UOA524240:UOH524248 UXW524240:UYD524248 VHS524240:VHZ524248 VRO524240:VRV524248 WBK524240:WBR524248 WLG524240:WLN524248 WVC524240:WVJ524248 IQ589776:IX589784 SM589776:ST589784 ACI589776:ACP589784 AME589776:AML589784 AWA589776:AWH589784 BFW589776:BGD589784 BPS589776:BPZ589784 BZO589776:BZV589784 CJK589776:CJR589784 CTG589776:CTN589784 DDC589776:DDJ589784 DMY589776:DNF589784 DWU589776:DXB589784 EGQ589776:EGX589784 EQM589776:EQT589784 FAI589776:FAP589784 FKE589776:FKL589784 FUA589776:FUH589784 GDW589776:GED589784 GNS589776:GNZ589784 GXO589776:GXV589784 HHK589776:HHR589784 HRG589776:HRN589784 IBC589776:IBJ589784 IKY589776:ILF589784 IUU589776:IVB589784 JEQ589776:JEX589784 JOM589776:JOT589784 JYI589776:JYP589784 KIE589776:KIL589784 KSA589776:KSH589784 LBW589776:LCD589784 LLS589776:LLZ589784 LVO589776:LVV589784 MFK589776:MFR589784 MPG589776:MPN589784 MZC589776:MZJ589784 NIY589776:NJF589784 NSU589776:NTB589784 OCQ589776:OCX589784 OMM589776:OMT589784 OWI589776:OWP589784 PGE589776:PGL589784 PQA589776:PQH589784 PZW589776:QAD589784 QJS589776:QJZ589784 QTO589776:QTV589784 RDK589776:RDR589784 RNG589776:RNN589784 RXC589776:RXJ589784 SGY589776:SHF589784 SQU589776:SRB589784 TAQ589776:TAX589784 TKM589776:TKT589784 TUI589776:TUP589784 UEE589776:UEL589784 UOA589776:UOH589784 UXW589776:UYD589784 VHS589776:VHZ589784 VRO589776:VRV589784 WBK589776:WBR589784 WLG589776:WLN589784 WVC589776:WVJ589784 IQ655312:IX655320 SM655312:ST655320 ACI655312:ACP655320 AME655312:AML655320 AWA655312:AWH655320 BFW655312:BGD655320 BPS655312:BPZ655320 BZO655312:BZV655320 CJK655312:CJR655320 CTG655312:CTN655320 DDC655312:DDJ655320 DMY655312:DNF655320 DWU655312:DXB655320 EGQ655312:EGX655320 EQM655312:EQT655320 FAI655312:FAP655320 FKE655312:FKL655320 FUA655312:FUH655320 GDW655312:GED655320 GNS655312:GNZ655320 GXO655312:GXV655320 HHK655312:HHR655320 HRG655312:HRN655320 IBC655312:IBJ655320 IKY655312:ILF655320 IUU655312:IVB655320 JEQ655312:JEX655320 JOM655312:JOT655320 JYI655312:JYP655320 KIE655312:KIL655320 KSA655312:KSH655320 LBW655312:LCD655320 LLS655312:LLZ655320 LVO655312:LVV655320 MFK655312:MFR655320 MPG655312:MPN655320 MZC655312:MZJ655320 NIY655312:NJF655320 NSU655312:NTB655320 OCQ655312:OCX655320 OMM655312:OMT655320 OWI655312:OWP655320 PGE655312:PGL655320 PQA655312:PQH655320 PZW655312:QAD655320 QJS655312:QJZ655320 QTO655312:QTV655320 RDK655312:RDR655320 RNG655312:RNN655320 RXC655312:RXJ655320 SGY655312:SHF655320 SQU655312:SRB655320 TAQ655312:TAX655320 TKM655312:TKT655320 TUI655312:TUP655320 UEE655312:UEL655320 UOA655312:UOH655320 UXW655312:UYD655320 VHS655312:VHZ655320 VRO655312:VRV655320 WBK655312:WBR655320 WLG655312:WLN655320 WVC655312:WVJ655320 IQ720848:IX720856 SM720848:ST720856 ACI720848:ACP720856 AME720848:AML720856 AWA720848:AWH720856 BFW720848:BGD720856 BPS720848:BPZ720856 BZO720848:BZV720856 CJK720848:CJR720856 CTG720848:CTN720856 DDC720848:DDJ720856 DMY720848:DNF720856 DWU720848:DXB720856 EGQ720848:EGX720856 EQM720848:EQT720856 FAI720848:FAP720856 FKE720848:FKL720856 FUA720848:FUH720856 GDW720848:GED720856 GNS720848:GNZ720856 GXO720848:GXV720856 HHK720848:HHR720856 HRG720848:HRN720856 IBC720848:IBJ720856 IKY720848:ILF720856 IUU720848:IVB720856 JEQ720848:JEX720856 JOM720848:JOT720856 JYI720848:JYP720856 KIE720848:KIL720856 KSA720848:KSH720856 LBW720848:LCD720856 LLS720848:LLZ720856 LVO720848:LVV720856 MFK720848:MFR720856 MPG720848:MPN720856 MZC720848:MZJ720856 NIY720848:NJF720856 NSU720848:NTB720856 OCQ720848:OCX720856 OMM720848:OMT720856 OWI720848:OWP720856 PGE720848:PGL720856 PQA720848:PQH720856 PZW720848:QAD720856 QJS720848:QJZ720856 QTO720848:QTV720856 RDK720848:RDR720856 RNG720848:RNN720856 RXC720848:RXJ720856 SGY720848:SHF720856 SQU720848:SRB720856 TAQ720848:TAX720856 TKM720848:TKT720856 TUI720848:TUP720856 UEE720848:UEL720856 UOA720848:UOH720856 UXW720848:UYD720856 VHS720848:VHZ720856 VRO720848:VRV720856 WBK720848:WBR720856 WLG720848:WLN720856 WVC720848:WVJ720856 IQ786384:IX786392 SM786384:ST786392 ACI786384:ACP786392 AME786384:AML786392 AWA786384:AWH786392 BFW786384:BGD786392 BPS786384:BPZ786392 BZO786384:BZV786392 CJK786384:CJR786392 CTG786384:CTN786392 DDC786384:DDJ786392 DMY786384:DNF786392 DWU786384:DXB786392 EGQ786384:EGX786392 EQM786384:EQT786392 FAI786384:FAP786392 FKE786384:FKL786392 FUA786384:FUH786392 GDW786384:GED786392 GNS786384:GNZ786392 GXO786384:GXV786392 HHK786384:HHR786392 HRG786384:HRN786392 IBC786384:IBJ786392 IKY786384:ILF786392 IUU786384:IVB786392 JEQ786384:JEX786392 JOM786384:JOT786392 JYI786384:JYP786392 KIE786384:KIL786392 KSA786384:KSH786392 LBW786384:LCD786392 LLS786384:LLZ786392 LVO786384:LVV786392 MFK786384:MFR786392 MPG786384:MPN786392 MZC786384:MZJ786392 NIY786384:NJF786392 NSU786384:NTB786392 OCQ786384:OCX786392 OMM786384:OMT786392 OWI786384:OWP786392 PGE786384:PGL786392 PQA786384:PQH786392 PZW786384:QAD786392 QJS786384:QJZ786392 QTO786384:QTV786392 RDK786384:RDR786392 RNG786384:RNN786392 RXC786384:RXJ786392 SGY786384:SHF786392 SQU786384:SRB786392 TAQ786384:TAX786392 TKM786384:TKT786392 TUI786384:TUP786392 UEE786384:UEL786392 UOA786384:UOH786392 UXW786384:UYD786392 VHS786384:VHZ786392 VRO786384:VRV786392 WBK786384:WBR786392 WLG786384:WLN786392 WVC786384:WVJ786392 IQ851920:IX851928 SM851920:ST851928 ACI851920:ACP851928 AME851920:AML851928 AWA851920:AWH851928 BFW851920:BGD851928 BPS851920:BPZ851928 BZO851920:BZV851928 CJK851920:CJR851928 CTG851920:CTN851928 DDC851920:DDJ851928 DMY851920:DNF851928 DWU851920:DXB851928 EGQ851920:EGX851928 EQM851920:EQT851928 FAI851920:FAP851928 FKE851920:FKL851928 FUA851920:FUH851928 GDW851920:GED851928 GNS851920:GNZ851928 GXO851920:GXV851928 HHK851920:HHR851928 HRG851920:HRN851928 IBC851920:IBJ851928 IKY851920:ILF851928 IUU851920:IVB851928 JEQ851920:JEX851928 JOM851920:JOT851928 JYI851920:JYP851928 KIE851920:KIL851928 KSA851920:KSH851928 LBW851920:LCD851928 LLS851920:LLZ851928 LVO851920:LVV851928 MFK851920:MFR851928 MPG851920:MPN851928 MZC851920:MZJ851928 NIY851920:NJF851928 NSU851920:NTB851928 OCQ851920:OCX851928 OMM851920:OMT851928 OWI851920:OWP851928 PGE851920:PGL851928 PQA851920:PQH851928 PZW851920:QAD851928 QJS851920:QJZ851928 QTO851920:QTV851928 RDK851920:RDR851928 RNG851920:RNN851928 RXC851920:RXJ851928 SGY851920:SHF851928 SQU851920:SRB851928 TAQ851920:TAX851928 TKM851920:TKT851928 TUI851920:TUP851928 UEE851920:UEL851928 UOA851920:UOH851928 UXW851920:UYD851928 VHS851920:VHZ851928 VRO851920:VRV851928 WBK851920:WBR851928 WLG851920:WLN851928 WVC851920:WVJ851928 IQ917456:IX917464 SM917456:ST917464 ACI917456:ACP917464 AME917456:AML917464 AWA917456:AWH917464 BFW917456:BGD917464 BPS917456:BPZ917464 BZO917456:BZV917464 CJK917456:CJR917464 CTG917456:CTN917464 DDC917456:DDJ917464 DMY917456:DNF917464 DWU917456:DXB917464 EGQ917456:EGX917464 EQM917456:EQT917464 FAI917456:FAP917464 FKE917456:FKL917464 FUA917456:FUH917464 GDW917456:GED917464 GNS917456:GNZ917464 GXO917456:GXV917464 HHK917456:HHR917464 HRG917456:HRN917464 IBC917456:IBJ917464 IKY917456:ILF917464 IUU917456:IVB917464 JEQ917456:JEX917464 JOM917456:JOT917464 JYI917456:JYP917464 KIE917456:KIL917464 KSA917456:KSH917464 LBW917456:LCD917464 LLS917456:LLZ917464 LVO917456:LVV917464 MFK917456:MFR917464 MPG917456:MPN917464 MZC917456:MZJ917464 NIY917456:NJF917464 NSU917456:NTB917464 OCQ917456:OCX917464 OMM917456:OMT917464 OWI917456:OWP917464 PGE917456:PGL917464 PQA917456:PQH917464 PZW917456:QAD917464 QJS917456:QJZ917464 QTO917456:QTV917464 RDK917456:RDR917464 RNG917456:RNN917464 RXC917456:RXJ917464 SGY917456:SHF917464 SQU917456:SRB917464 TAQ917456:TAX917464 TKM917456:TKT917464 TUI917456:TUP917464 UEE917456:UEL917464 UOA917456:UOH917464 UXW917456:UYD917464 VHS917456:VHZ917464 VRO917456:VRV917464 WBK917456:WBR917464 WLG917456:WLN917464 WVC917456:WVJ917464 IQ982992:IX983000 SM982992:ST983000 ACI982992:ACP983000 AME982992:AML983000 AWA982992:AWH983000 BFW982992:BGD983000 BPS982992:BPZ983000 BZO982992:BZV983000 CJK982992:CJR983000 CTG982992:CTN983000 DDC982992:DDJ983000 DMY982992:DNF983000 DWU982992:DXB983000 EGQ982992:EGX983000 EQM982992:EQT983000 FAI982992:FAP983000 FKE982992:FKL983000 FUA982992:FUH983000 GDW982992:GED983000 GNS982992:GNZ983000 GXO982992:GXV983000 HHK982992:HHR983000 HRG982992:HRN983000 IBC982992:IBJ983000 IKY982992:ILF983000 IUU982992:IVB983000 JEQ982992:JEX983000 JOM982992:JOT983000 JYI982992:JYP983000 KIE982992:KIL983000 KSA982992:KSH983000 LBW982992:LCD983000 LLS982992:LLZ983000 LVO982992:LVV983000 MFK982992:MFR983000 MPG982992:MPN983000 MZC982992:MZJ983000 NIY982992:NJF983000 NSU982992:NTB983000 OCQ982992:OCX983000 OMM982992:OMT983000 OWI982992:OWP983000 PGE982992:PGL983000 PQA982992:PQH983000 PZW982992:QAD983000 QJS982992:QJZ983000 QTO982992:QTV983000 RDK982992:RDR983000 RNG982992:RNN983000 RXC982992:RXJ983000 SGY982992:SHF983000 SQU982992:SRB983000 TAQ982992:TAX983000 TKM982992:TKT983000 TUI982992:TUP983000 UEE982992:UEL983000 UOA982992:UOH983000 UXW982992:UYD983000 VHS982992:VHZ983000 VRO982992:VRV983000 WBK982992:WBR983000 WLG982992:WLN983000 WVC982992:WVJ983000 IQ65521:IX65524 SM65521:ST65524 ACI65521:ACP65524 AME65521:AML65524 AWA65521:AWH65524 BFW65521:BGD65524 BPS65521:BPZ65524 BZO65521:BZV65524 CJK65521:CJR65524 CTG65521:CTN65524 DDC65521:DDJ65524 DMY65521:DNF65524 DWU65521:DXB65524 EGQ65521:EGX65524 EQM65521:EQT65524 FAI65521:FAP65524 FKE65521:FKL65524 FUA65521:FUH65524 GDW65521:GED65524 GNS65521:GNZ65524 GXO65521:GXV65524 HHK65521:HHR65524 HRG65521:HRN65524 IBC65521:IBJ65524 IKY65521:ILF65524 IUU65521:IVB65524 JEQ65521:JEX65524 JOM65521:JOT65524 JYI65521:JYP65524 KIE65521:KIL65524 KSA65521:KSH65524 LBW65521:LCD65524 LLS65521:LLZ65524 LVO65521:LVV65524 MFK65521:MFR65524 MPG65521:MPN65524 MZC65521:MZJ65524 NIY65521:NJF65524 NSU65521:NTB65524 OCQ65521:OCX65524 OMM65521:OMT65524 OWI65521:OWP65524 PGE65521:PGL65524 PQA65521:PQH65524 PZW65521:QAD65524 QJS65521:QJZ65524 QTO65521:QTV65524 RDK65521:RDR65524 RNG65521:RNN65524 RXC65521:RXJ65524 SGY65521:SHF65524 SQU65521:SRB65524 TAQ65521:TAX65524 TKM65521:TKT65524 TUI65521:TUP65524 UEE65521:UEL65524 UOA65521:UOH65524 UXW65521:UYD65524 VHS65521:VHZ65524 VRO65521:VRV65524 WBK65521:WBR65524 WLG65521:WLN65524 WVC65521:WVJ65524 IQ131057:IX131060 SM131057:ST131060 ACI131057:ACP131060 AME131057:AML131060 AWA131057:AWH131060 BFW131057:BGD131060 BPS131057:BPZ131060 BZO131057:BZV131060 CJK131057:CJR131060 CTG131057:CTN131060 DDC131057:DDJ131060 DMY131057:DNF131060 DWU131057:DXB131060 EGQ131057:EGX131060 EQM131057:EQT131060 FAI131057:FAP131060 FKE131057:FKL131060 FUA131057:FUH131060 GDW131057:GED131060 GNS131057:GNZ131060 GXO131057:GXV131060 HHK131057:HHR131060 HRG131057:HRN131060 IBC131057:IBJ131060 IKY131057:ILF131060 IUU131057:IVB131060 JEQ131057:JEX131060 JOM131057:JOT131060 JYI131057:JYP131060 KIE131057:KIL131060 KSA131057:KSH131060 LBW131057:LCD131060 LLS131057:LLZ131060 LVO131057:LVV131060 MFK131057:MFR131060 MPG131057:MPN131060 MZC131057:MZJ131060 NIY131057:NJF131060 NSU131057:NTB131060 OCQ131057:OCX131060 OMM131057:OMT131060 OWI131057:OWP131060 PGE131057:PGL131060 PQA131057:PQH131060 PZW131057:QAD131060 QJS131057:QJZ131060 QTO131057:QTV131060 RDK131057:RDR131060 RNG131057:RNN131060 RXC131057:RXJ131060 SGY131057:SHF131060 SQU131057:SRB131060 TAQ131057:TAX131060 TKM131057:TKT131060 TUI131057:TUP131060 UEE131057:UEL131060 UOA131057:UOH131060 UXW131057:UYD131060 VHS131057:VHZ131060 VRO131057:VRV131060 WBK131057:WBR131060 WLG131057:WLN131060 WVC131057:WVJ131060 IQ196593:IX196596 SM196593:ST196596 ACI196593:ACP196596 AME196593:AML196596 AWA196593:AWH196596 BFW196593:BGD196596 BPS196593:BPZ196596 BZO196593:BZV196596 CJK196593:CJR196596 CTG196593:CTN196596 DDC196593:DDJ196596 DMY196593:DNF196596 DWU196593:DXB196596 EGQ196593:EGX196596 EQM196593:EQT196596 FAI196593:FAP196596 FKE196593:FKL196596 FUA196593:FUH196596 GDW196593:GED196596 GNS196593:GNZ196596 GXO196593:GXV196596 HHK196593:HHR196596 HRG196593:HRN196596 IBC196593:IBJ196596 IKY196593:ILF196596 IUU196593:IVB196596 JEQ196593:JEX196596 JOM196593:JOT196596 JYI196593:JYP196596 KIE196593:KIL196596 KSA196593:KSH196596 LBW196593:LCD196596 LLS196593:LLZ196596 LVO196593:LVV196596 MFK196593:MFR196596 MPG196593:MPN196596 MZC196593:MZJ196596 NIY196593:NJF196596 NSU196593:NTB196596 OCQ196593:OCX196596 OMM196593:OMT196596 OWI196593:OWP196596 PGE196593:PGL196596 PQA196593:PQH196596 PZW196593:QAD196596 QJS196593:QJZ196596 QTO196593:QTV196596 RDK196593:RDR196596 RNG196593:RNN196596 RXC196593:RXJ196596 SGY196593:SHF196596 SQU196593:SRB196596 TAQ196593:TAX196596 TKM196593:TKT196596 TUI196593:TUP196596 UEE196593:UEL196596 UOA196593:UOH196596 UXW196593:UYD196596 VHS196593:VHZ196596 VRO196593:VRV196596 WBK196593:WBR196596 WLG196593:WLN196596 WVC196593:WVJ196596 IQ262129:IX262132 SM262129:ST262132 ACI262129:ACP262132 AME262129:AML262132 AWA262129:AWH262132 BFW262129:BGD262132 BPS262129:BPZ262132 BZO262129:BZV262132 CJK262129:CJR262132 CTG262129:CTN262132 DDC262129:DDJ262132 DMY262129:DNF262132 DWU262129:DXB262132 EGQ262129:EGX262132 EQM262129:EQT262132 FAI262129:FAP262132 FKE262129:FKL262132 FUA262129:FUH262132 GDW262129:GED262132 GNS262129:GNZ262132 GXO262129:GXV262132 HHK262129:HHR262132 HRG262129:HRN262132 IBC262129:IBJ262132 IKY262129:ILF262132 IUU262129:IVB262132 JEQ262129:JEX262132 JOM262129:JOT262132 JYI262129:JYP262132 KIE262129:KIL262132 KSA262129:KSH262132 LBW262129:LCD262132 LLS262129:LLZ262132 LVO262129:LVV262132 MFK262129:MFR262132 MPG262129:MPN262132 MZC262129:MZJ262132 NIY262129:NJF262132 NSU262129:NTB262132 OCQ262129:OCX262132 OMM262129:OMT262132 OWI262129:OWP262132 PGE262129:PGL262132 PQA262129:PQH262132 PZW262129:QAD262132 QJS262129:QJZ262132 QTO262129:QTV262132 RDK262129:RDR262132 RNG262129:RNN262132 RXC262129:RXJ262132 SGY262129:SHF262132 SQU262129:SRB262132 TAQ262129:TAX262132 TKM262129:TKT262132 TUI262129:TUP262132 UEE262129:UEL262132 UOA262129:UOH262132 UXW262129:UYD262132 VHS262129:VHZ262132 VRO262129:VRV262132 WBK262129:WBR262132 WLG262129:WLN262132 WVC262129:WVJ262132 IQ327665:IX327668 SM327665:ST327668 ACI327665:ACP327668 AME327665:AML327668 AWA327665:AWH327668 BFW327665:BGD327668 BPS327665:BPZ327668 BZO327665:BZV327668 CJK327665:CJR327668 CTG327665:CTN327668 DDC327665:DDJ327668 DMY327665:DNF327668 DWU327665:DXB327668 EGQ327665:EGX327668 EQM327665:EQT327668 FAI327665:FAP327668 FKE327665:FKL327668 FUA327665:FUH327668 GDW327665:GED327668 GNS327665:GNZ327668 GXO327665:GXV327668 HHK327665:HHR327668 HRG327665:HRN327668 IBC327665:IBJ327668 IKY327665:ILF327668 IUU327665:IVB327668 JEQ327665:JEX327668 JOM327665:JOT327668 JYI327665:JYP327668 KIE327665:KIL327668 KSA327665:KSH327668 LBW327665:LCD327668 LLS327665:LLZ327668 LVO327665:LVV327668 MFK327665:MFR327668 MPG327665:MPN327668 MZC327665:MZJ327668 NIY327665:NJF327668 NSU327665:NTB327668 OCQ327665:OCX327668 OMM327665:OMT327668 OWI327665:OWP327668 PGE327665:PGL327668 PQA327665:PQH327668 PZW327665:QAD327668 QJS327665:QJZ327668 QTO327665:QTV327668 RDK327665:RDR327668 RNG327665:RNN327668 RXC327665:RXJ327668 SGY327665:SHF327668 SQU327665:SRB327668 TAQ327665:TAX327668 TKM327665:TKT327668 TUI327665:TUP327668 UEE327665:UEL327668 UOA327665:UOH327668 UXW327665:UYD327668 VHS327665:VHZ327668 VRO327665:VRV327668 WBK327665:WBR327668 WLG327665:WLN327668 WVC327665:WVJ327668 IQ393201:IX393204 SM393201:ST393204 ACI393201:ACP393204 AME393201:AML393204 AWA393201:AWH393204 BFW393201:BGD393204 BPS393201:BPZ393204 BZO393201:BZV393204 CJK393201:CJR393204 CTG393201:CTN393204 DDC393201:DDJ393204 DMY393201:DNF393204 DWU393201:DXB393204 EGQ393201:EGX393204 EQM393201:EQT393204 FAI393201:FAP393204 FKE393201:FKL393204 FUA393201:FUH393204 GDW393201:GED393204 GNS393201:GNZ393204 GXO393201:GXV393204 HHK393201:HHR393204 HRG393201:HRN393204 IBC393201:IBJ393204 IKY393201:ILF393204 IUU393201:IVB393204 JEQ393201:JEX393204 JOM393201:JOT393204 JYI393201:JYP393204 KIE393201:KIL393204 KSA393201:KSH393204 LBW393201:LCD393204 LLS393201:LLZ393204 LVO393201:LVV393204 MFK393201:MFR393204 MPG393201:MPN393204 MZC393201:MZJ393204 NIY393201:NJF393204 NSU393201:NTB393204 OCQ393201:OCX393204 OMM393201:OMT393204 OWI393201:OWP393204 PGE393201:PGL393204 PQA393201:PQH393204 PZW393201:QAD393204 QJS393201:QJZ393204 QTO393201:QTV393204 RDK393201:RDR393204 RNG393201:RNN393204 RXC393201:RXJ393204 SGY393201:SHF393204 SQU393201:SRB393204 TAQ393201:TAX393204 TKM393201:TKT393204 TUI393201:TUP393204 UEE393201:UEL393204 UOA393201:UOH393204 UXW393201:UYD393204 VHS393201:VHZ393204 VRO393201:VRV393204 WBK393201:WBR393204 WLG393201:WLN393204 WVC393201:WVJ393204 IQ458737:IX458740 SM458737:ST458740 ACI458737:ACP458740 AME458737:AML458740 AWA458737:AWH458740 BFW458737:BGD458740 BPS458737:BPZ458740 BZO458737:BZV458740 CJK458737:CJR458740 CTG458737:CTN458740 DDC458737:DDJ458740 DMY458737:DNF458740 DWU458737:DXB458740 EGQ458737:EGX458740 EQM458737:EQT458740 FAI458737:FAP458740 FKE458737:FKL458740 FUA458737:FUH458740 GDW458737:GED458740 GNS458737:GNZ458740 GXO458737:GXV458740 HHK458737:HHR458740 HRG458737:HRN458740 IBC458737:IBJ458740 IKY458737:ILF458740 IUU458737:IVB458740 JEQ458737:JEX458740 JOM458737:JOT458740 JYI458737:JYP458740 KIE458737:KIL458740 KSA458737:KSH458740 LBW458737:LCD458740 LLS458737:LLZ458740 LVO458737:LVV458740 MFK458737:MFR458740 MPG458737:MPN458740 MZC458737:MZJ458740 NIY458737:NJF458740 NSU458737:NTB458740 OCQ458737:OCX458740 OMM458737:OMT458740 OWI458737:OWP458740 PGE458737:PGL458740 PQA458737:PQH458740 PZW458737:QAD458740 QJS458737:QJZ458740 QTO458737:QTV458740 RDK458737:RDR458740 RNG458737:RNN458740 RXC458737:RXJ458740 SGY458737:SHF458740 SQU458737:SRB458740 TAQ458737:TAX458740 TKM458737:TKT458740 TUI458737:TUP458740 UEE458737:UEL458740 UOA458737:UOH458740 UXW458737:UYD458740 VHS458737:VHZ458740 VRO458737:VRV458740 WBK458737:WBR458740 WLG458737:WLN458740 WVC458737:WVJ458740 IQ524273:IX524276 SM524273:ST524276 ACI524273:ACP524276 AME524273:AML524276 AWA524273:AWH524276 BFW524273:BGD524276 BPS524273:BPZ524276 BZO524273:BZV524276 CJK524273:CJR524276 CTG524273:CTN524276 DDC524273:DDJ524276 DMY524273:DNF524276 DWU524273:DXB524276 EGQ524273:EGX524276 EQM524273:EQT524276 FAI524273:FAP524276 FKE524273:FKL524276 FUA524273:FUH524276 GDW524273:GED524276 GNS524273:GNZ524276 GXO524273:GXV524276 HHK524273:HHR524276 HRG524273:HRN524276 IBC524273:IBJ524276 IKY524273:ILF524276 IUU524273:IVB524276 JEQ524273:JEX524276 JOM524273:JOT524276 JYI524273:JYP524276 KIE524273:KIL524276 KSA524273:KSH524276 LBW524273:LCD524276 LLS524273:LLZ524276 LVO524273:LVV524276 MFK524273:MFR524276 MPG524273:MPN524276 MZC524273:MZJ524276 NIY524273:NJF524276 NSU524273:NTB524276 OCQ524273:OCX524276 OMM524273:OMT524276 OWI524273:OWP524276 PGE524273:PGL524276 PQA524273:PQH524276 PZW524273:QAD524276 QJS524273:QJZ524276 QTO524273:QTV524276 RDK524273:RDR524276 RNG524273:RNN524276 RXC524273:RXJ524276 SGY524273:SHF524276 SQU524273:SRB524276 TAQ524273:TAX524276 TKM524273:TKT524276 TUI524273:TUP524276 UEE524273:UEL524276 UOA524273:UOH524276 UXW524273:UYD524276 VHS524273:VHZ524276 VRO524273:VRV524276 WBK524273:WBR524276 WLG524273:WLN524276 WVC524273:WVJ524276 IQ589809:IX589812 SM589809:ST589812 ACI589809:ACP589812 AME589809:AML589812 AWA589809:AWH589812 BFW589809:BGD589812 BPS589809:BPZ589812 BZO589809:BZV589812 CJK589809:CJR589812 CTG589809:CTN589812 DDC589809:DDJ589812 DMY589809:DNF589812 DWU589809:DXB589812 EGQ589809:EGX589812 EQM589809:EQT589812 FAI589809:FAP589812 FKE589809:FKL589812 FUA589809:FUH589812 GDW589809:GED589812 GNS589809:GNZ589812 GXO589809:GXV589812 HHK589809:HHR589812 HRG589809:HRN589812 IBC589809:IBJ589812 IKY589809:ILF589812 IUU589809:IVB589812 JEQ589809:JEX589812 JOM589809:JOT589812 JYI589809:JYP589812 KIE589809:KIL589812 KSA589809:KSH589812 LBW589809:LCD589812 LLS589809:LLZ589812 LVO589809:LVV589812 MFK589809:MFR589812 MPG589809:MPN589812 MZC589809:MZJ589812 NIY589809:NJF589812 NSU589809:NTB589812 OCQ589809:OCX589812 OMM589809:OMT589812 OWI589809:OWP589812 PGE589809:PGL589812 PQA589809:PQH589812 PZW589809:QAD589812 QJS589809:QJZ589812 QTO589809:QTV589812 RDK589809:RDR589812 RNG589809:RNN589812 RXC589809:RXJ589812 SGY589809:SHF589812 SQU589809:SRB589812 TAQ589809:TAX589812 TKM589809:TKT589812 TUI589809:TUP589812 UEE589809:UEL589812 UOA589809:UOH589812 UXW589809:UYD589812 VHS589809:VHZ589812 VRO589809:VRV589812 WBK589809:WBR589812 WLG589809:WLN589812 WVC589809:WVJ589812 IQ655345:IX655348 SM655345:ST655348 ACI655345:ACP655348 AME655345:AML655348 AWA655345:AWH655348 BFW655345:BGD655348 BPS655345:BPZ655348 BZO655345:BZV655348 CJK655345:CJR655348 CTG655345:CTN655348 DDC655345:DDJ655348 DMY655345:DNF655348 DWU655345:DXB655348 EGQ655345:EGX655348 EQM655345:EQT655348 FAI655345:FAP655348 FKE655345:FKL655348 FUA655345:FUH655348 GDW655345:GED655348 GNS655345:GNZ655348 GXO655345:GXV655348 HHK655345:HHR655348 HRG655345:HRN655348 IBC655345:IBJ655348 IKY655345:ILF655348 IUU655345:IVB655348 JEQ655345:JEX655348 JOM655345:JOT655348 JYI655345:JYP655348 KIE655345:KIL655348 KSA655345:KSH655348 LBW655345:LCD655348 LLS655345:LLZ655348 LVO655345:LVV655348 MFK655345:MFR655348 MPG655345:MPN655348 MZC655345:MZJ655348 NIY655345:NJF655348 NSU655345:NTB655348 OCQ655345:OCX655348 OMM655345:OMT655348 OWI655345:OWP655348 PGE655345:PGL655348 PQA655345:PQH655348 PZW655345:QAD655348 QJS655345:QJZ655348 QTO655345:QTV655348 RDK655345:RDR655348 RNG655345:RNN655348 RXC655345:RXJ655348 SGY655345:SHF655348 SQU655345:SRB655348 TAQ655345:TAX655348 TKM655345:TKT655348 TUI655345:TUP655348 UEE655345:UEL655348 UOA655345:UOH655348 UXW655345:UYD655348 VHS655345:VHZ655348 VRO655345:VRV655348 WBK655345:WBR655348 WLG655345:WLN655348 WVC655345:WVJ655348 IQ720881:IX720884 SM720881:ST720884 ACI720881:ACP720884 AME720881:AML720884 AWA720881:AWH720884 BFW720881:BGD720884 BPS720881:BPZ720884 BZO720881:BZV720884 CJK720881:CJR720884 CTG720881:CTN720884 DDC720881:DDJ720884 DMY720881:DNF720884 DWU720881:DXB720884 EGQ720881:EGX720884 EQM720881:EQT720884 FAI720881:FAP720884 FKE720881:FKL720884 FUA720881:FUH720884 GDW720881:GED720884 GNS720881:GNZ720884 GXO720881:GXV720884 HHK720881:HHR720884 HRG720881:HRN720884 IBC720881:IBJ720884 IKY720881:ILF720884 IUU720881:IVB720884 JEQ720881:JEX720884 JOM720881:JOT720884 JYI720881:JYP720884 KIE720881:KIL720884 KSA720881:KSH720884 LBW720881:LCD720884 LLS720881:LLZ720884 LVO720881:LVV720884 MFK720881:MFR720884 MPG720881:MPN720884 MZC720881:MZJ720884 NIY720881:NJF720884 NSU720881:NTB720884 OCQ720881:OCX720884 OMM720881:OMT720884 OWI720881:OWP720884 PGE720881:PGL720884 PQA720881:PQH720884 PZW720881:QAD720884 QJS720881:QJZ720884 QTO720881:QTV720884 RDK720881:RDR720884 RNG720881:RNN720884 RXC720881:RXJ720884 SGY720881:SHF720884 SQU720881:SRB720884 TAQ720881:TAX720884 TKM720881:TKT720884 TUI720881:TUP720884 UEE720881:UEL720884 UOA720881:UOH720884 UXW720881:UYD720884 VHS720881:VHZ720884 VRO720881:VRV720884 WBK720881:WBR720884 WLG720881:WLN720884 WVC720881:WVJ720884 IQ786417:IX786420 SM786417:ST786420 ACI786417:ACP786420 AME786417:AML786420 AWA786417:AWH786420 BFW786417:BGD786420 BPS786417:BPZ786420 BZO786417:BZV786420 CJK786417:CJR786420 CTG786417:CTN786420 DDC786417:DDJ786420 DMY786417:DNF786420 DWU786417:DXB786420 EGQ786417:EGX786420 EQM786417:EQT786420 FAI786417:FAP786420 FKE786417:FKL786420 FUA786417:FUH786420 GDW786417:GED786420 GNS786417:GNZ786420 GXO786417:GXV786420 HHK786417:HHR786420 HRG786417:HRN786420 IBC786417:IBJ786420 IKY786417:ILF786420 IUU786417:IVB786420 JEQ786417:JEX786420 JOM786417:JOT786420 JYI786417:JYP786420 KIE786417:KIL786420 KSA786417:KSH786420 LBW786417:LCD786420 LLS786417:LLZ786420 LVO786417:LVV786420 MFK786417:MFR786420 MPG786417:MPN786420 MZC786417:MZJ786420 NIY786417:NJF786420 NSU786417:NTB786420 OCQ786417:OCX786420 OMM786417:OMT786420 OWI786417:OWP786420 PGE786417:PGL786420 PQA786417:PQH786420 PZW786417:QAD786420 QJS786417:QJZ786420 QTO786417:QTV786420 RDK786417:RDR786420 RNG786417:RNN786420 RXC786417:RXJ786420 SGY786417:SHF786420 SQU786417:SRB786420 TAQ786417:TAX786420 TKM786417:TKT786420 TUI786417:TUP786420 UEE786417:UEL786420 UOA786417:UOH786420 UXW786417:UYD786420 VHS786417:VHZ786420 VRO786417:VRV786420 WBK786417:WBR786420 WLG786417:WLN786420 WVC786417:WVJ786420 IQ851953:IX851956 SM851953:ST851956 ACI851953:ACP851956 AME851953:AML851956 AWA851953:AWH851956 BFW851953:BGD851956 BPS851953:BPZ851956 BZO851953:BZV851956 CJK851953:CJR851956 CTG851953:CTN851956 DDC851953:DDJ851956 DMY851953:DNF851956 DWU851953:DXB851956 EGQ851953:EGX851956 EQM851953:EQT851956 FAI851953:FAP851956 FKE851953:FKL851956 FUA851953:FUH851956 GDW851953:GED851956 GNS851953:GNZ851956 GXO851953:GXV851956 HHK851953:HHR851956 HRG851953:HRN851956 IBC851953:IBJ851956 IKY851953:ILF851956 IUU851953:IVB851956 JEQ851953:JEX851956 JOM851953:JOT851956 JYI851953:JYP851956 KIE851953:KIL851956 KSA851953:KSH851956 LBW851953:LCD851956 LLS851953:LLZ851956 LVO851953:LVV851956 MFK851953:MFR851956 MPG851953:MPN851956 MZC851953:MZJ851956 NIY851953:NJF851956 NSU851953:NTB851956 OCQ851953:OCX851956 OMM851953:OMT851956 OWI851953:OWP851956 PGE851953:PGL851956 PQA851953:PQH851956 PZW851953:QAD851956 QJS851953:QJZ851956 QTO851953:QTV851956 RDK851953:RDR851956 RNG851953:RNN851956 RXC851953:RXJ851956 SGY851953:SHF851956 SQU851953:SRB851956 TAQ851953:TAX851956 TKM851953:TKT851956 TUI851953:TUP851956 UEE851953:UEL851956 UOA851953:UOH851956 UXW851953:UYD851956 VHS851953:VHZ851956 VRO851953:VRV851956 WBK851953:WBR851956 WLG851953:WLN851956 WVC851953:WVJ851956 IQ917489:IX917492 SM917489:ST917492 ACI917489:ACP917492 AME917489:AML917492 AWA917489:AWH917492 BFW917489:BGD917492 BPS917489:BPZ917492 BZO917489:BZV917492 CJK917489:CJR917492 CTG917489:CTN917492 DDC917489:DDJ917492 DMY917489:DNF917492 DWU917489:DXB917492 EGQ917489:EGX917492 EQM917489:EQT917492 FAI917489:FAP917492 FKE917489:FKL917492 FUA917489:FUH917492 GDW917489:GED917492 GNS917489:GNZ917492 GXO917489:GXV917492 HHK917489:HHR917492 HRG917489:HRN917492 IBC917489:IBJ917492 IKY917489:ILF917492 IUU917489:IVB917492 JEQ917489:JEX917492 JOM917489:JOT917492 JYI917489:JYP917492 KIE917489:KIL917492 KSA917489:KSH917492 LBW917489:LCD917492 LLS917489:LLZ917492 LVO917489:LVV917492 MFK917489:MFR917492 MPG917489:MPN917492 MZC917489:MZJ917492 NIY917489:NJF917492 NSU917489:NTB917492 OCQ917489:OCX917492 OMM917489:OMT917492 OWI917489:OWP917492 PGE917489:PGL917492 PQA917489:PQH917492 PZW917489:QAD917492 QJS917489:QJZ917492 QTO917489:QTV917492 RDK917489:RDR917492 RNG917489:RNN917492 RXC917489:RXJ917492 SGY917489:SHF917492 SQU917489:SRB917492 TAQ917489:TAX917492 TKM917489:TKT917492 TUI917489:TUP917492 UEE917489:UEL917492 UOA917489:UOH917492 UXW917489:UYD917492 VHS917489:VHZ917492 VRO917489:VRV917492 WBK917489:WBR917492 WLG917489:WLN917492 WVC917489:WVJ917492 IQ983025:IX983028 SM983025:ST983028 ACI983025:ACP983028 AME983025:AML983028 AWA983025:AWH983028 BFW983025:BGD983028 BPS983025:BPZ983028 BZO983025:BZV983028 CJK983025:CJR983028 CTG983025:CTN983028 DDC983025:DDJ983028 DMY983025:DNF983028 DWU983025:DXB983028 EGQ983025:EGX983028 EQM983025:EQT983028 FAI983025:FAP983028 FKE983025:FKL983028 FUA983025:FUH983028 GDW983025:GED983028 GNS983025:GNZ983028 GXO983025:GXV983028 HHK983025:HHR983028 HRG983025:HRN983028 IBC983025:IBJ983028 IKY983025:ILF983028 IUU983025:IVB983028 JEQ983025:JEX983028 JOM983025:JOT983028 JYI983025:JYP983028 KIE983025:KIL983028 KSA983025:KSH983028 LBW983025:LCD983028 LLS983025:LLZ983028 LVO983025:LVV983028 MFK983025:MFR983028 MPG983025:MPN983028 MZC983025:MZJ983028 NIY983025:NJF983028 NSU983025:NTB983028 OCQ983025:OCX983028 OMM983025:OMT983028 OWI983025:OWP983028 PGE983025:PGL983028 PQA983025:PQH983028 PZW983025:QAD983028 QJS983025:QJZ983028 QTO983025:QTV983028 RDK983025:RDR983028 RNG983025:RNN983028 RXC983025:RXJ983028 SGY983025:SHF983028 SQU983025:SRB983028 TAQ983025:TAX983028 TKM983025:TKT983028 TUI983025:TUP983028 UEE983025:UEL983028 UOA983025:UOH983028 UXW983025:UYD983028 VHS983025:VHZ983028 VRO983025:VRV983028 WBK983025:WBR983028 WLG983025:WLN983028 WVC983025:WVJ983028 IQ65526:IX65534 SM65526:ST65534 ACI65526:ACP65534 AME65526:AML65534 AWA65526:AWH65534 BFW65526:BGD65534 BPS65526:BPZ65534 BZO65526:BZV65534 CJK65526:CJR65534 CTG65526:CTN65534 DDC65526:DDJ65534 DMY65526:DNF65534 DWU65526:DXB65534 EGQ65526:EGX65534 EQM65526:EQT65534 FAI65526:FAP65534 FKE65526:FKL65534 FUA65526:FUH65534 GDW65526:GED65534 GNS65526:GNZ65534 GXO65526:GXV65534 HHK65526:HHR65534 HRG65526:HRN65534 IBC65526:IBJ65534 IKY65526:ILF65534 IUU65526:IVB65534 JEQ65526:JEX65534 JOM65526:JOT65534 JYI65526:JYP65534 KIE65526:KIL65534 KSA65526:KSH65534 LBW65526:LCD65534 LLS65526:LLZ65534 LVO65526:LVV65534 MFK65526:MFR65534 MPG65526:MPN65534 MZC65526:MZJ65534 NIY65526:NJF65534 NSU65526:NTB65534 OCQ65526:OCX65534 OMM65526:OMT65534 OWI65526:OWP65534 PGE65526:PGL65534 PQA65526:PQH65534 PZW65526:QAD65534 QJS65526:QJZ65534 QTO65526:QTV65534 RDK65526:RDR65534 RNG65526:RNN65534 RXC65526:RXJ65534 SGY65526:SHF65534 SQU65526:SRB65534 TAQ65526:TAX65534 TKM65526:TKT65534 TUI65526:TUP65534 UEE65526:UEL65534 UOA65526:UOH65534 UXW65526:UYD65534 VHS65526:VHZ65534 VRO65526:VRV65534 WBK65526:WBR65534 WLG65526:WLN65534 WVC65526:WVJ65534 IQ131062:IX131070 SM131062:ST131070 ACI131062:ACP131070 AME131062:AML131070 AWA131062:AWH131070 BFW131062:BGD131070 BPS131062:BPZ131070 BZO131062:BZV131070 CJK131062:CJR131070 CTG131062:CTN131070 DDC131062:DDJ131070 DMY131062:DNF131070 DWU131062:DXB131070 EGQ131062:EGX131070 EQM131062:EQT131070 FAI131062:FAP131070 FKE131062:FKL131070 FUA131062:FUH131070 GDW131062:GED131070 GNS131062:GNZ131070 GXO131062:GXV131070 HHK131062:HHR131070 HRG131062:HRN131070 IBC131062:IBJ131070 IKY131062:ILF131070 IUU131062:IVB131070 JEQ131062:JEX131070 JOM131062:JOT131070 JYI131062:JYP131070 KIE131062:KIL131070 KSA131062:KSH131070 LBW131062:LCD131070 LLS131062:LLZ131070 LVO131062:LVV131070 MFK131062:MFR131070 MPG131062:MPN131070 MZC131062:MZJ131070 NIY131062:NJF131070 NSU131062:NTB131070 OCQ131062:OCX131070 OMM131062:OMT131070 OWI131062:OWP131070 PGE131062:PGL131070 PQA131062:PQH131070 PZW131062:QAD131070 QJS131062:QJZ131070 QTO131062:QTV131070 RDK131062:RDR131070 RNG131062:RNN131070 RXC131062:RXJ131070 SGY131062:SHF131070 SQU131062:SRB131070 TAQ131062:TAX131070 TKM131062:TKT131070 TUI131062:TUP131070 UEE131062:UEL131070 UOA131062:UOH131070 UXW131062:UYD131070 VHS131062:VHZ131070 VRO131062:VRV131070 WBK131062:WBR131070 WLG131062:WLN131070 WVC131062:WVJ131070 IQ196598:IX196606 SM196598:ST196606 ACI196598:ACP196606 AME196598:AML196606 AWA196598:AWH196606 BFW196598:BGD196606 BPS196598:BPZ196606 BZO196598:BZV196606 CJK196598:CJR196606 CTG196598:CTN196606 DDC196598:DDJ196606 DMY196598:DNF196606 DWU196598:DXB196606 EGQ196598:EGX196606 EQM196598:EQT196606 FAI196598:FAP196606 FKE196598:FKL196606 FUA196598:FUH196606 GDW196598:GED196606 GNS196598:GNZ196606 GXO196598:GXV196606 HHK196598:HHR196606 HRG196598:HRN196606 IBC196598:IBJ196606 IKY196598:ILF196606 IUU196598:IVB196606 JEQ196598:JEX196606 JOM196598:JOT196606 JYI196598:JYP196606 KIE196598:KIL196606 KSA196598:KSH196606 LBW196598:LCD196606 LLS196598:LLZ196606 LVO196598:LVV196606 MFK196598:MFR196606 MPG196598:MPN196606 MZC196598:MZJ196606 NIY196598:NJF196606 NSU196598:NTB196606 OCQ196598:OCX196606 OMM196598:OMT196606 OWI196598:OWP196606 PGE196598:PGL196606 PQA196598:PQH196606 PZW196598:QAD196606 QJS196598:QJZ196606 QTO196598:QTV196606 RDK196598:RDR196606 RNG196598:RNN196606 RXC196598:RXJ196606 SGY196598:SHF196606 SQU196598:SRB196606 TAQ196598:TAX196606 TKM196598:TKT196606 TUI196598:TUP196606 UEE196598:UEL196606 UOA196598:UOH196606 UXW196598:UYD196606 VHS196598:VHZ196606 VRO196598:VRV196606 WBK196598:WBR196606 WLG196598:WLN196606 WVC196598:WVJ196606 IQ262134:IX262142 SM262134:ST262142 ACI262134:ACP262142 AME262134:AML262142 AWA262134:AWH262142 BFW262134:BGD262142 BPS262134:BPZ262142 BZO262134:BZV262142 CJK262134:CJR262142 CTG262134:CTN262142 DDC262134:DDJ262142 DMY262134:DNF262142 DWU262134:DXB262142 EGQ262134:EGX262142 EQM262134:EQT262142 FAI262134:FAP262142 FKE262134:FKL262142 FUA262134:FUH262142 GDW262134:GED262142 GNS262134:GNZ262142 GXO262134:GXV262142 HHK262134:HHR262142 HRG262134:HRN262142 IBC262134:IBJ262142 IKY262134:ILF262142 IUU262134:IVB262142 JEQ262134:JEX262142 JOM262134:JOT262142 JYI262134:JYP262142 KIE262134:KIL262142 KSA262134:KSH262142 LBW262134:LCD262142 LLS262134:LLZ262142 LVO262134:LVV262142 MFK262134:MFR262142 MPG262134:MPN262142 MZC262134:MZJ262142 NIY262134:NJF262142 NSU262134:NTB262142 OCQ262134:OCX262142 OMM262134:OMT262142 OWI262134:OWP262142 PGE262134:PGL262142 PQA262134:PQH262142 PZW262134:QAD262142 QJS262134:QJZ262142 QTO262134:QTV262142 RDK262134:RDR262142 RNG262134:RNN262142 RXC262134:RXJ262142 SGY262134:SHF262142 SQU262134:SRB262142 TAQ262134:TAX262142 TKM262134:TKT262142 TUI262134:TUP262142 UEE262134:UEL262142 UOA262134:UOH262142 UXW262134:UYD262142 VHS262134:VHZ262142 VRO262134:VRV262142 WBK262134:WBR262142 WLG262134:WLN262142 WVC262134:WVJ262142 IQ327670:IX327678 SM327670:ST327678 ACI327670:ACP327678 AME327670:AML327678 AWA327670:AWH327678 BFW327670:BGD327678 BPS327670:BPZ327678 BZO327670:BZV327678 CJK327670:CJR327678 CTG327670:CTN327678 DDC327670:DDJ327678 DMY327670:DNF327678 DWU327670:DXB327678 EGQ327670:EGX327678 EQM327670:EQT327678 FAI327670:FAP327678 FKE327670:FKL327678 FUA327670:FUH327678 GDW327670:GED327678 GNS327670:GNZ327678 GXO327670:GXV327678 HHK327670:HHR327678 HRG327670:HRN327678 IBC327670:IBJ327678 IKY327670:ILF327678 IUU327670:IVB327678 JEQ327670:JEX327678 JOM327670:JOT327678 JYI327670:JYP327678 KIE327670:KIL327678 KSA327670:KSH327678 LBW327670:LCD327678 LLS327670:LLZ327678 LVO327670:LVV327678 MFK327670:MFR327678 MPG327670:MPN327678 MZC327670:MZJ327678 NIY327670:NJF327678 NSU327670:NTB327678 OCQ327670:OCX327678 OMM327670:OMT327678 OWI327670:OWP327678 PGE327670:PGL327678 PQA327670:PQH327678 PZW327670:QAD327678 QJS327670:QJZ327678 QTO327670:QTV327678 RDK327670:RDR327678 RNG327670:RNN327678 RXC327670:RXJ327678 SGY327670:SHF327678 SQU327670:SRB327678 TAQ327670:TAX327678 TKM327670:TKT327678 TUI327670:TUP327678 UEE327670:UEL327678 UOA327670:UOH327678 UXW327670:UYD327678 VHS327670:VHZ327678 VRO327670:VRV327678 WBK327670:WBR327678 WLG327670:WLN327678 WVC327670:WVJ327678 IQ393206:IX393214 SM393206:ST393214 ACI393206:ACP393214 AME393206:AML393214 AWA393206:AWH393214 BFW393206:BGD393214 BPS393206:BPZ393214 BZO393206:BZV393214 CJK393206:CJR393214 CTG393206:CTN393214 DDC393206:DDJ393214 DMY393206:DNF393214 DWU393206:DXB393214 EGQ393206:EGX393214 EQM393206:EQT393214 FAI393206:FAP393214 FKE393206:FKL393214 FUA393206:FUH393214 GDW393206:GED393214 GNS393206:GNZ393214 GXO393206:GXV393214 HHK393206:HHR393214 HRG393206:HRN393214 IBC393206:IBJ393214 IKY393206:ILF393214 IUU393206:IVB393214 JEQ393206:JEX393214 JOM393206:JOT393214 JYI393206:JYP393214 KIE393206:KIL393214 KSA393206:KSH393214 LBW393206:LCD393214 LLS393206:LLZ393214 LVO393206:LVV393214 MFK393206:MFR393214 MPG393206:MPN393214 MZC393206:MZJ393214 NIY393206:NJF393214 NSU393206:NTB393214 OCQ393206:OCX393214 OMM393206:OMT393214 OWI393206:OWP393214 PGE393206:PGL393214 PQA393206:PQH393214 PZW393206:QAD393214 QJS393206:QJZ393214 QTO393206:QTV393214 RDK393206:RDR393214 RNG393206:RNN393214 RXC393206:RXJ393214 SGY393206:SHF393214 SQU393206:SRB393214 TAQ393206:TAX393214 TKM393206:TKT393214 TUI393206:TUP393214 UEE393206:UEL393214 UOA393206:UOH393214 UXW393206:UYD393214 VHS393206:VHZ393214 VRO393206:VRV393214 WBK393206:WBR393214 WLG393206:WLN393214 WVC393206:WVJ393214 IQ458742:IX458750 SM458742:ST458750 ACI458742:ACP458750 AME458742:AML458750 AWA458742:AWH458750 BFW458742:BGD458750 BPS458742:BPZ458750 BZO458742:BZV458750 CJK458742:CJR458750 CTG458742:CTN458750 DDC458742:DDJ458750 DMY458742:DNF458750 DWU458742:DXB458750 EGQ458742:EGX458750 EQM458742:EQT458750 FAI458742:FAP458750 FKE458742:FKL458750 FUA458742:FUH458750 GDW458742:GED458750 GNS458742:GNZ458750 GXO458742:GXV458750 HHK458742:HHR458750 HRG458742:HRN458750 IBC458742:IBJ458750 IKY458742:ILF458750 IUU458742:IVB458750 JEQ458742:JEX458750 JOM458742:JOT458750 JYI458742:JYP458750 KIE458742:KIL458750 KSA458742:KSH458750 LBW458742:LCD458750 LLS458742:LLZ458750 LVO458742:LVV458750 MFK458742:MFR458750 MPG458742:MPN458750 MZC458742:MZJ458750 NIY458742:NJF458750 NSU458742:NTB458750 OCQ458742:OCX458750 OMM458742:OMT458750 OWI458742:OWP458750 PGE458742:PGL458750 PQA458742:PQH458750 PZW458742:QAD458750 QJS458742:QJZ458750 QTO458742:QTV458750 RDK458742:RDR458750 RNG458742:RNN458750 RXC458742:RXJ458750 SGY458742:SHF458750 SQU458742:SRB458750 TAQ458742:TAX458750 TKM458742:TKT458750 TUI458742:TUP458750 UEE458742:UEL458750 UOA458742:UOH458750 UXW458742:UYD458750 VHS458742:VHZ458750 VRO458742:VRV458750 WBK458742:WBR458750 WLG458742:WLN458750 WVC458742:WVJ458750 IQ524278:IX524286 SM524278:ST524286 ACI524278:ACP524286 AME524278:AML524286 AWA524278:AWH524286 BFW524278:BGD524286 BPS524278:BPZ524286 BZO524278:BZV524286 CJK524278:CJR524286 CTG524278:CTN524286 DDC524278:DDJ524286 DMY524278:DNF524286 DWU524278:DXB524286 EGQ524278:EGX524286 EQM524278:EQT524286 FAI524278:FAP524286 FKE524278:FKL524286 FUA524278:FUH524286 GDW524278:GED524286 GNS524278:GNZ524286 GXO524278:GXV524286 HHK524278:HHR524286 HRG524278:HRN524286 IBC524278:IBJ524286 IKY524278:ILF524286 IUU524278:IVB524286 JEQ524278:JEX524286 JOM524278:JOT524286 JYI524278:JYP524286 KIE524278:KIL524286 KSA524278:KSH524286 LBW524278:LCD524286 LLS524278:LLZ524286 LVO524278:LVV524286 MFK524278:MFR524286 MPG524278:MPN524286 MZC524278:MZJ524286 NIY524278:NJF524286 NSU524278:NTB524286 OCQ524278:OCX524286 OMM524278:OMT524286 OWI524278:OWP524286 PGE524278:PGL524286 PQA524278:PQH524286 PZW524278:QAD524286 QJS524278:QJZ524286 QTO524278:QTV524286 RDK524278:RDR524286 RNG524278:RNN524286 RXC524278:RXJ524286 SGY524278:SHF524286 SQU524278:SRB524286 TAQ524278:TAX524286 TKM524278:TKT524286 TUI524278:TUP524286 UEE524278:UEL524286 UOA524278:UOH524286 UXW524278:UYD524286 VHS524278:VHZ524286 VRO524278:VRV524286 WBK524278:WBR524286 WLG524278:WLN524286 WVC524278:WVJ524286 IQ589814:IX589822 SM589814:ST589822 ACI589814:ACP589822 AME589814:AML589822 AWA589814:AWH589822 BFW589814:BGD589822 BPS589814:BPZ589822 BZO589814:BZV589822 CJK589814:CJR589822 CTG589814:CTN589822 DDC589814:DDJ589822 DMY589814:DNF589822 DWU589814:DXB589822 EGQ589814:EGX589822 EQM589814:EQT589822 FAI589814:FAP589822 FKE589814:FKL589822 FUA589814:FUH589822 GDW589814:GED589822 GNS589814:GNZ589822 GXO589814:GXV589822 HHK589814:HHR589822 HRG589814:HRN589822 IBC589814:IBJ589822 IKY589814:ILF589822 IUU589814:IVB589822 JEQ589814:JEX589822 JOM589814:JOT589822 JYI589814:JYP589822 KIE589814:KIL589822 KSA589814:KSH589822 LBW589814:LCD589822 LLS589814:LLZ589822 LVO589814:LVV589822 MFK589814:MFR589822 MPG589814:MPN589822 MZC589814:MZJ589822 NIY589814:NJF589822 NSU589814:NTB589822 OCQ589814:OCX589822 OMM589814:OMT589822 OWI589814:OWP589822 PGE589814:PGL589822 PQA589814:PQH589822 PZW589814:QAD589822 QJS589814:QJZ589822 QTO589814:QTV589822 RDK589814:RDR589822 RNG589814:RNN589822 RXC589814:RXJ589822 SGY589814:SHF589822 SQU589814:SRB589822 TAQ589814:TAX589822 TKM589814:TKT589822 TUI589814:TUP589822 UEE589814:UEL589822 UOA589814:UOH589822 UXW589814:UYD589822 VHS589814:VHZ589822 VRO589814:VRV589822 WBK589814:WBR589822 WLG589814:WLN589822 WVC589814:WVJ589822 IQ655350:IX655358 SM655350:ST655358 ACI655350:ACP655358 AME655350:AML655358 AWA655350:AWH655358 BFW655350:BGD655358 BPS655350:BPZ655358 BZO655350:BZV655358 CJK655350:CJR655358 CTG655350:CTN655358 DDC655350:DDJ655358 DMY655350:DNF655358 DWU655350:DXB655358 EGQ655350:EGX655358 EQM655350:EQT655358 FAI655350:FAP655358 FKE655350:FKL655358 FUA655350:FUH655358 GDW655350:GED655358 GNS655350:GNZ655358 GXO655350:GXV655358 HHK655350:HHR655358 HRG655350:HRN655358 IBC655350:IBJ655358 IKY655350:ILF655358 IUU655350:IVB655358 JEQ655350:JEX655358 JOM655350:JOT655358 JYI655350:JYP655358 KIE655350:KIL655358 KSA655350:KSH655358 LBW655350:LCD655358 LLS655350:LLZ655358 LVO655350:LVV655358 MFK655350:MFR655358 MPG655350:MPN655358 MZC655350:MZJ655358 NIY655350:NJF655358 NSU655350:NTB655358 OCQ655350:OCX655358 OMM655350:OMT655358 OWI655350:OWP655358 PGE655350:PGL655358 PQA655350:PQH655358 PZW655350:QAD655358 QJS655350:QJZ655358 QTO655350:QTV655358 RDK655350:RDR655358 RNG655350:RNN655358 RXC655350:RXJ655358 SGY655350:SHF655358 SQU655350:SRB655358 TAQ655350:TAX655358 TKM655350:TKT655358 TUI655350:TUP655358 UEE655350:UEL655358 UOA655350:UOH655358 UXW655350:UYD655358 VHS655350:VHZ655358 VRO655350:VRV655358 WBK655350:WBR655358 WLG655350:WLN655358 WVC655350:WVJ655358 IQ720886:IX720894 SM720886:ST720894 ACI720886:ACP720894 AME720886:AML720894 AWA720886:AWH720894 BFW720886:BGD720894 BPS720886:BPZ720894 BZO720886:BZV720894 CJK720886:CJR720894 CTG720886:CTN720894 DDC720886:DDJ720894 DMY720886:DNF720894 DWU720886:DXB720894 EGQ720886:EGX720894 EQM720886:EQT720894 FAI720886:FAP720894 FKE720886:FKL720894 FUA720886:FUH720894 GDW720886:GED720894 GNS720886:GNZ720894 GXO720886:GXV720894 HHK720886:HHR720894 HRG720886:HRN720894 IBC720886:IBJ720894 IKY720886:ILF720894 IUU720886:IVB720894 JEQ720886:JEX720894 JOM720886:JOT720894 JYI720886:JYP720894 KIE720886:KIL720894 KSA720886:KSH720894 LBW720886:LCD720894 LLS720886:LLZ720894 LVO720886:LVV720894 MFK720886:MFR720894 MPG720886:MPN720894 MZC720886:MZJ720894 NIY720886:NJF720894 NSU720886:NTB720894 OCQ720886:OCX720894 OMM720886:OMT720894 OWI720886:OWP720894 PGE720886:PGL720894 PQA720886:PQH720894 PZW720886:QAD720894 QJS720886:QJZ720894 QTO720886:QTV720894 RDK720886:RDR720894 RNG720886:RNN720894 RXC720886:RXJ720894 SGY720886:SHF720894 SQU720886:SRB720894 TAQ720886:TAX720894 TKM720886:TKT720894 TUI720886:TUP720894 UEE720886:UEL720894 UOA720886:UOH720894 UXW720886:UYD720894 VHS720886:VHZ720894 VRO720886:VRV720894 WBK720886:WBR720894 WLG720886:WLN720894 WVC720886:WVJ720894 IQ786422:IX786430 SM786422:ST786430 ACI786422:ACP786430 AME786422:AML786430 AWA786422:AWH786430 BFW786422:BGD786430 BPS786422:BPZ786430 BZO786422:BZV786430 CJK786422:CJR786430 CTG786422:CTN786430 DDC786422:DDJ786430 DMY786422:DNF786430 DWU786422:DXB786430 EGQ786422:EGX786430 EQM786422:EQT786430 FAI786422:FAP786430 FKE786422:FKL786430 FUA786422:FUH786430 GDW786422:GED786430 GNS786422:GNZ786430 GXO786422:GXV786430 HHK786422:HHR786430 HRG786422:HRN786430 IBC786422:IBJ786430 IKY786422:ILF786430 IUU786422:IVB786430 JEQ786422:JEX786430 JOM786422:JOT786430 JYI786422:JYP786430 KIE786422:KIL786430 KSA786422:KSH786430 LBW786422:LCD786430 LLS786422:LLZ786430 LVO786422:LVV786430 MFK786422:MFR786430 MPG786422:MPN786430 MZC786422:MZJ786430 NIY786422:NJF786430 NSU786422:NTB786430 OCQ786422:OCX786430 OMM786422:OMT786430 OWI786422:OWP786430 PGE786422:PGL786430 PQA786422:PQH786430 PZW786422:QAD786430 QJS786422:QJZ786430 QTO786422:QTV786430 RDK786422:RDR786430 RNG786422:RNN786430 RXC786422:RXJ786430 SGY786422:SHF786430 SQU786422:SRB786430 TAQ786422:TAX786430 TKM786422:TKT786430 TUI786422:TUP786430 UEE786422:UEL786430 UOA786422:UOH786430 UXW786422:UYD786430 VHS786422:VHZ786430 VRO786422:VRV786430 WBK786422:WBR786430 WLG786422:WLN786430 WVC786422:WVJ786430 IQ851958:IX851966 SM851958:ST851966 ACI851958:ACP851966 AME851958:AML851966 AWA851958:AWH851966 BFW851958:BGD851966 BPS851958:BPZ851966 BZO851958:BZV851966 CJK851958:CJR851966 CTG851958:CTN851966 DDC851958:DDJ851966 DMY851958:DNF851966 DWU851958:DXB851966 EGQ851958:EGX851966 EQM851958:EQT851966 FAI851958:FAP851966 FKE851958:FKL851966 FUA851958:FUH851966 GDW851958:GED851966 GNS851958:GNZ851966 GXO851958:GXV851966 HHK851958:HHR851966 HRG851958:HRN851966 IBC851958:IBJ851966 IKY851958:ILF851966 IUU851958:IVB851966 JEQ851958:JEX851966 JOM851958:JOT851966 JYI851958:JYP851966 KIE851958:KIL851966 KSA851958:KSH851966 LBW851958:LCD851966 LLS851958:LLZ851966 LVO851958:LVV851966 MFK851958:MFR851966 MPG851958:MPN851966 MZC851958:MZJ851966 NIY851958:NJF851966 NSU851958:NTB851966 OCQ851958:OCX851966 OMM851958:OMT851966 OWI851958:OWP851966 PGE851958:PGL851966 PQA851958:PQH851966 PZW851958:QAD851966 QJS851958:QJZ851966 QTO851958:QTV851966 RDK851958:RDR851966 RNG851958:RNN851966 RXC851958:RXJ851966 SGY851958:SHF851966 SQU851958:SRB851966 TAQ851958:TAX851966 TKM851958:TKT851966 TUI851958:TUP851966 UEE851958:UEL851966 UOA851958:UOH851966 UXW851958:UYD851966 VHS851958:VHZ851966 VRO851958:VRV851966 WBK851958:WBR851966 WLG851958:WLN851966 WVC851958:WVJ851966 IQ917494:IX917502 SM917494:ST917502 ACI917494:ACP917502 AME917494:AML917502 AWA917494:AWH917502 BFW917494:BGD917502 BPS917494:BPZ917502 BZO917494:BZV917502 CJK917494:CJR917502 CTG917494:CTN917502 DDC917494:DDJ917502 DMY917494:DNF917502 DWU917494:DXB917502 EGQ917494:EGX917502 EQM917494:EQT917502 FAI917494:FAP917502 FKE917494:FKL917502 FUA917494:FUH917502 GDW917494:GED917502 GNS917494:GNZ917502 GXO917494:GXV917502 HHK917494:HHR917502 HRG917494:HRN917502 IBC917494:IBJ917502 IKY917494:ILF917502 IUU917494:IVB917502 JEQ917494:JEX917502 JOM917494:JOT917502 JYI917494:JYP917502 KIE917494:KIL917502 KSA917494:KSH917502 LBW917494:LCD917502 LLS917494:LLZ917502 LVO917494:LVV917502 MFK917494:MFR917502 MPG917494:MPN917502 MZC917494:MZJ917502 NIY917494:NJF917502 NSU917494:NTB917502 OCQ917494:OCX917502 OMM917494:OMT917502 OWI917494:OWP917502 PGE917494:PGL917502 PQA917494:PQH917502 PZW917494:QAD917502 QJS917494:QJZ917502 QTO917494:QTV917502 RDK917494:RDR917502 RNG917494:RNN917502 RXC917494:RXJ917502 SGY917494:SHF917502 SQU917494:SRB917502 TAQ917494:TAX917502 TKM917494:TKT917502 TUI917494:TUP917502 UEE917494:UEL917502 UOA917494:UOH917502 UXW917494:UYD917502 VHS917494:VHZ917502 VRO917494:VRV917502 WBK917494:WBR917502 WLG917494:WLN917502 WVC917494:WVJ917502 IQ983030:IX983038 SM983030:ST983038 ACI983030:ACP983038 AME983030:AML983038 AWA983030:AWH983038 BFW983030:BGD983038 BPS983030:BPZ983038 BZO983030:BZV983038 CJK983030:CJR983038 CTG983030:CTN983038 DDC983030:DDJ983038 DMY983030:DNF983038 DWU983030:DXB983038 EGQ983030:EGX983038 EQM983030:EQT983038 FAI983030:FAP983038 FKE983030:FKL983038 FUA983030:FUH983038 GDW983030:GED983038 GNS983030:GNZ983038 GXO983030:GXV983038 HHK983030:HHR983038 HRG983030:HRN983038 IBC983030:IBJ983038 IKY983030:ILF983038 IUU983030:IVB983038 JEQ983030:JEX983038 JOM983030:JOT983038 JYI983030:JYP983038 KIE983030:KIL983038 KSA983030:KSH983038 LBW983030:LCD983038 LLS983030:LLZ983038 LVO983030:LVV983038 MFK983030:MFR983038 MPG983030:MPN983038 MZC983030:MZJ983038 NIY983030:NJF983038 NSU983030:NTB983038 OCQ983030:OCX983038 OMM983030:OMT983038 OWI983030:OWP983038 PGE983030:PGL983038 PQA983030:PQH983038 PZW983030:QAD983038 QJS983030:QJZ983038 QTO983030:QTV983038 RDK983030:RDR983038 RNG983030:RNN983038 RXC983030:RXJ983038 SGY983030:SHF983038 SQU983030:SRB983038 TAQ983030:TAX983038 TKM983030:TKT983038 TUI983030:TUP983038 UEE983030:UEL983038 UOA983030:UOH983038 UXW983030:UYD983038 VHS983030:VHZ983038 VRO983030:VRV983038 WBK983030:WBR983038 WLG983030:WLN983038 WVC983030:WVJ983038 IQ65540:IX65548 SM65540:ST65548 ACI65540:ACP65548 AME65540:AML65548 AWA65540:AWH65548 BFW65540:BGD65548 BPS65540:BPZ65548 BZO65540:BZV65548 CJK65540:CJR65548 CTG65540:CTN65548 DDC65540:DDJ65548 DMY65540:DNF65548 DWU65540:DXB65548 EGQ65540:EGX65548 EQM65540:EQT65548 FAI65540:FAP65548 FKE65540:FKL65548 FUA65540:FUH65548 GDW65540:GED65548 GNS65540:GNZ65548 GXO65540:GXV65548 HHK65540:HHR65548 HRG65540:HRN65548 IBC65540:IBJ65548 IKY65540:ILF65548 IUU65540:IVB65548 JEQ65540:JEX65548 JOM65540:JOT65548 JYI65540:JYP65548 KIE65540:KIL65548 KSA65540:KSH65548 LBW65540:LCD65548 LLS65540:LLZ65548 LVO65540:LVV65548 MFK65540:MFR65548 MPG65540:MPN65548 MZC65540:MZJ65548 NIY65540:NJF65548 NSU65540:NTB65548 OCQ65540:OCX65548 OMM65540:OMT65548 OWI65540:OWP65548 PGE65540:PGL65548 PQA65540:PQH65548 PZW65540:QAD65548 QJS65540:QJZ65548 QTO65540:QTV65548 RDK65540:RDR65548 RNG65540:RNN65548 RXC65540:RXJ65548 SGY65540:SHF65548 SQU65540:SRB65548 TAQ65540:TAX65548 TKM65540:TKT65548 TUI65540:TUP65548 UEE65540:UEL65548 UOA65540:UOH65548 UXW65540:UYD65548 VHS65540:VHZ65548 VRO65540:VRV65548 WBK65540:WBR65548 WLG65540:WLN65548 WVC65540:WVJ65548 IQ131076:IX131084 SM131076:ST131084 ACI131076:ACP131084 AME131076:AML131084 AWA131076:AWH131084 BFW131076:BGD131084 BPS131076:BPZ131084 BZO131076:BZV131084 CJK131076:CJR131084 CTG131076:CTN131084 DDC131076:DDJ131084 DMY131076:DNF131084 DWU131076:DXB131084 EGQ131076:EGX131084 EQM131076:EQT131084 FAI131076:FAP131084 FKE131076:FKL131084 FUA131076:FUH131084 GDW131076:GED131084 GNS131076:GNZ131084 GXO131076:GXV131084 HHK131076:HHR131084 HRG131076:HRN131084 IBC131076:IBJ131084 IKY131076:ILF131084 IUU131076:IVB131084 JEQ131076:JEX131084 JOM131076:JOT131084 JYI131076:JYP131084 KIE131076:KIL131084 KSA131076:KSH131084 LBW131076:LCD131084 LLS131076:LLZ131084 LVO131076:LVV131084 MFK131076:MFR131084 MPG131076:MPN131084 MZC131076:MZJ131084 NIY131076:NJF131084 NSU131076:NTB131084 OCQ131076:OCX131084 OMM131076:OMT131084 OWI131076:OWP131084 PGE131076:PGL131084 PQA131076:PQH131084 PZW131076:QAD131084 QJS131076:QJZ131084 QTO131076:QTV131084 RDK131076:RDR131084 RNG131076:RNN131084 RXC131076:RXJ131084 SGY131076:SHF131084 SQU131076:SRB131084 TAQ131076:TAX131084 TKM131076:TKT131084 TUI131076:TUP131084 UEE131076:UEL131084 UOA131076:UOH131084 UXW131076:UYD131084 VHS131076:VHZ131084 VRO131076:VRV131084 WBK131076:WBR131084 WLG131076:WLN131084 WVC131076:WVJ131084 IQ196612:IX196620 SM196612:ST196620 ACI196612:ACP196620 AME196612:AML196620 AWA196612:AWH196620 BFW196612:BGD196620 BPS196612:BPZ196620 BZO196612:BZV196620 CJK196612:CJR196620 CTG196612:CTN196620 DDC196612:DDJ196620 DMY196612:DNF196620 DWU196612:DXB196620 EGQ196612:EGX196620 EQM196612:EQT196620 FAI196612:FAP196620 FKE196612:FKL196620 FUA196612:FUH196620 GDW196612:GED196620 GNS196612:GNZ196620 GXO196612:GXV196620 HHK196612:HHR196620 HRG196612:HRN196620 IBC196612:IBJ196620 IKY196612:ILF196620 IUU196612:IVB196620 JEQ196612:JEX196620 JOM196612:JOT196620 JYI196612:JYP196620 KIE196612:KIL196620 KSA196612:KSH196620 LBW196612:LCD196620 LLS196612:LLZ196620 LVO196612:LVV196620 MFK196612:MFR196620 MPG196612:MPN196620 MZC196612:MZJ196620 NIY196612:NJF196620 NSU196612:NTB196620 OCQ196612:OCX196620 OMM196612:OMT196620 OWI196612:OWP196620 PGE196612:PGL196620 PQA196612:PQH196620 PZW196612:QAD196620 QJS196612:QJZ196620 QTO196612:QTV196620 RDK196612:RDR196620 RNG196612:RNN196620 RXC196612:RXJ196620 SGY196612:SHF196620 SQU196612:SRB196620 TAQ196612:TAX196620 TKM196612:TKT196620 TUI196612:TUP196620 UEE196612:UEL196620 UOA196612:UOH196620 UXW196612:UYD196620 VHS196612:VHZ196620 VRO196612:VRV196620 WBK196612:WBR196620 WLG196612:WLN196620 WVC196612:WVJ196620 IQ262148:IX262156 SM262148:ST262156 ACI262148:ACP262156 AME262148:AML262156 AWA262148:AWH262156 BFW262148:BGD262156 BPS262148:BPZ262156 BZO262148:BZV262156 CJK262148:CJR262156 CTG262148:CTN262156 DDC262148:DDJ262156 DMY262148:DNF262156 DWU262148:DXB262156 EGQ262148:EGX262156 EQM262148:EQT262156 FAI262148:FAP262156 FKE262148:FKL262156 FUA262148:FUH262156 GDW262148:GED262156 GNS262148:GNZ262156 GXO262148:GXV262156 HHK262148:HHR262156 HRG262148:HRN262156 IBC262148:IBJ262156 IKY262148:ILF262156 IUU262148:IVB262156 JEQ262148:JEX262156 JOM262148:JOT262156 JYI262148:JYP262156 KIE262148:KIL262156 KSA262148:KSH262156 LBW262148:LCD262156 LLS262148:LLZ262156 LVO262148:LVV262156 MFK262148:MFR262156 MPG262148:MPN262156 MZC262148:MZJ262156 NIY262148:NJF262156 NSU262148:NTB262156 OCQ262148:OCX262156 OMM262148:OMT262156 OWI262148:OWP262156 PGE262148:PGL262156 PQA262148:PQH262156 PZW262148:QAD262156 QJS262148:QJZ262156 QTO262148:QTV262156 RDK262148:RDR262156 RNG262148:RNN262156 RXC262148:RXJ262156 SGY262148:SHF262156 SQU262148:SRB262156 TAQ262148:TAX262156 TKM262148:TKT262156 TUI262148:TUP262156 UEE262148:UEL262156 UOA262148:UOH262156 UXW262148:UYD262156 VHS262148:VHZ262156 VRO262148:VRV262156 WBK262148:WBR262156 WLG262148:WLN262156 WVC262148:WVJ262156 IQ327684:IX327692 SM327684:ST327692 ACI327684:ACP327692 AME327684:AML327692 AWA327684:AWH327692 BFW327684:BGD327692 BPS327684:BPZ327692 BZO327684:BZV327692 CJK327684:CJR327692 CTG327684:CTN327692 DDC327684:DDJ327692 DMY327684:DNF327692 DWU327684:DXB327692 EGQ327684:EGX327692 EQM327684:EQT327692 FAI327684:FAP327692 FKE327684:FKL327692 FUA327684:FUH327692 GDW327684:GED327692 GNS327684:GNZ327692 GXO327684:GXV327692 HHK327684:HHR327692 HRG327684:HRN327692 IBC327684:IBJ327692 IKY327684:ILF327692 IUU327684:IVB327692 JEQ327684:JEX327692 JOM327684:JOT327692 JYI327684:JYP327692 KIE327684:KIL327692 KSA327684:KSH327692 LBW327684:LCD327692 LLS327684:LLZ327692 LVO327684:LVV327692 MFK327684:MFR327692 MPG327684:MPN327692 MZC327684:MZJ327692 NIY327684:NJF327692 NSU327684:NTB327692 OCQ327684:OCX327692 OMM327684:OMT327692 OWI327684:OWP327692 PGE327684:PGL327692 PQA327684:PQH327692 PZW327684:QAD327692 QJS327684:QJZ327692 QTO327684:QTV327692 RDK327684:RDR327692 RNG327684:RNN327692 RXC327684:RXJ327692 SGY327684:SHF327692 SQU327684:SRB327692 TAQ327684:TAX327692 TKM327684:TKT327692 TUI327684:TUP327692 UEE327684:UEL327692 UOA327684:UOH327692 UXW327684:UYD327692 VHS327684:VHZ327692 VRO327684:VRV327692 WBK327684:WBR327692 WLG327684:WLN327692 WVC327684:WVJ327692 IQ393220:IX393228 SM393220:ST393228 ACI393220:ACP393228 AME393220:AML393228 AWA393220:AWH393228 BFW393220:BGD393228 BPS393220:BPZ393228 BZO393220:BZV393228 CJK393220:CJR393228 CTG393220:CTN393228 DDC393220:DDJ393228 DMY393220:DNF393228 DWU393220:DXB393228 EGQ393220:EGX393228 EQM393220:EQT393228 FAI393220:FAP393228 FKE393220:FKL393228 FUA393220:FUH393228 GDW393220:GED393228 GNS393220:GNZ393228 GXO393220:GXV393228 HHK393220:HHR393228 HRG393220:HRN393228 IBC393220:IBJ393228 IKY393220:ILF393228 IUU393220:IVB393228 JEQ393220:JEX393228 JOM393220:JOT393228 JYI393220:JYP393228 KIE393220:KIL393228 KSA393220:KSH393228 LBW393220:LCD393228 LLS393220:LLZ393228 LVO393220:LVV393228 MFK393220:MFR393228 MPG393220:MPN393228 MZC393220:MZJ393228 NIY393220:NJF393228 NSU393220:NTB393228 OCQ393220:OCX393228 OMM393220:OMT393228 OWI393220:OWP393228 PGE393220:PGL393228 PQA393220:PQH393228 PZW393220:QAD393228 QJS393220:QJZ393228 QTO393220:QTV393228 RDK393220:RDR393228 RNG393220:RNN393228 RXC393220:RXJ393228 SGY393220:SHF393228 SQU393220:SRB393228 TAQ393220:TAX393228 TKM393220:TKT393228 TUI393220:TUP393228 UEE393220:UEL393228 UOA393220:UOH393228 UXW393220:UYD393228 VHS393220:VHZ393228 VRO393220:VRV393228 WBK393220:WBR393228 WLG393220:WLN393228 WVC393220:WVJ393228 IQ458756:IX458764 SM458756:ST458764 ACI458756:ACP458764 AME458756:AML458764 AWA458756:AWH458764 BFW458756:BGD458764 BPS458756:BPZ458764 BZO458756:BZV458764 CJK458756:CJR458764 CTG458756:CTN458764 DDC458756:DDJ458764 DMY458756:DNF458764 DWU458756:DXB458764 EGQ458756:EGX458764 EQM458756:EQT458764 FAI458756:FAP458764 FKE458756:FKL458764 FUA458756:FUH458764 GDW458756:GED458764 GNS458756:GNZ458764 GXO458756:GXV458764 HHK458756:HHR458764 HRG458756:HRN458764 IBC458756:IBJ458764 IKY458756:ILF458764 IUU458756:IVB458764 JEQ458756:JEX458764 JOM458756:JOT458764 JYI458756:JYP458764 KIE458756:KIL458764 KSA458756:KSH458764 LBW458756:LCD458764 LLS458756:LLZ458764 LVO458756:LVV458764 MFK458756:MFR458764 MPG458756:MPN458764 MZC458756:MZJ458764 NIY458756:NJF458764 NSU458756:NTB458764 OCQ458756:OCX458764 OMM458756:OMT458764 OWI458756:OWP458764 PGE458756:PGL458764 PQA458756:PQH458764 PZW458756:QAD458764 QJS458756:QJZ458764 QTO458756:QTV458764 RDK458756:RDR458764 RNG458756:RNN458764 RXC458756:RXJ458764 SGY458756:SHF458764 SQU458756:SRB458764 TAQ458756:TAX458764 TKM458756:TKT458764 TUI458756:TUP458764 UEE458756:UEL458764 UOA458756:UOH458764 UXW458756:UYD458764 VHS458756:VHZ458764 VRO458756:VRV458764 WBK458756:WBR458764 WLG458756:WLN458764 WVC458756:WVJ458764 IQ524292:IX524300 SM524292:ST524300 ACI524292:ACP524300 AME524292:AML524300 AWA524292:AWH524300 BFW524292:BGD524300 BPS524292:BPZ524300 BZO524292:BZV524300 CJK524292:CJR524300 CTG524292:CTN524300 DDC524292:DDJ524300 DMY524292:DNF524300 DWU524292:DXB524300 EGQ524292:EGX524300 EQM524292:EQT524300 FAI524292:FAP524300 FKE524292:FKL524300 FUA524292:FUH524300 GDW524292:GED524300 GNS524292:GNZ524300 GXO524292:GXV524300 HHK524292:HHR524300 HRG524292:HRN524300 IBC524292:IBJ524300 IKY524292:ILF524300 IUU524292:IVB524300 JEQ524292:JEX524300 JOM524292:JOT524300 JYI524292:JYP524300 KIE524292:KIL524300 KSA524292:KSH524300 LBW524292:LCD524300 LLS524292:LLZ524300 LVO524292:LVV524300 MFK524292:MFR524300 MPG524292:MPN524300 MZC524292:MZJ524300 NIY524292:NJF524300 NSU524292:NTB524300 OCQ524292:OCX524300 OMM524292:OMT524300 OWI524292:OWP524300 PGE524292:PGL524300 PQA524292:PQH524300 PZW524292:QAD524300 QJS524292:QJZ524300 QTO524292:QTV524300 RDK524292:RDR524300 RNG524292:RNN524300 RXC524292:RXJ524300 SGY524292:SHF524300 SQU524292:SRB524300 TAQ524292:TAX524300 TKM524292:TKT524300 TUI524292:TUP524300 UEE524292:UEL524300 UOA524292:UOH524300 UXW524292:UYD524300 VHS524292:VHZ524300 VRO524292:VRV524300 WBK524292:WBR524300 WLG524292:WLN524300 WVC524292:WVJ524300 IQ589828:IX589836 SM589828:ST589836 ACI589828:ACP589836 AME589828:AML589836 AWA589828:AWH589836 BFW589828:BGD589836 BPS589828:BPZ589836 BZO589828:BZV589836 CJK589828:CJR589836 CTG589828:CTN589836 DDC589828:DDJ589836 DMY589828:DNF589836 DWU589828:DXB589836 EGQ589828:EGX589836 EQM589828:EQT589836 FAI589828:FAP589836 FKE589828:FKL589836 FUA589828:FUH589836 GDW589828:GED589836 GNS589828:GNZ589836 GXO589828:GXV589836 HHK589828:HHR589836 HRG589828:HRN589836 IBC589828:IBJ589836 IKY589828:ILF589836 IUU589828:IVB589836 JEQ589828:JEX589836 JOM589828:JOT589836 JYI589828:JYP589836 KIE589828:KIL589836 KSA589828:KSH589836 LBW589828:LCD589836 LLS589828:LLZ589836 LVO589828:LVV589836 MFK589828:MFR589836 MPG589828:MPN589836 MZC589828:MZJ589836 NIY589828:NJF589836 NSU589828:NTB589836 OCQ589828:OCX589836 OMM589828:OMT589836 OWI589828:OWP589836 PGE589828:PGL589836 PQA589828:PQH589836 PZW589828:QAD589836 QJS589828:QJZ589836 QTO589828:QTV589836 RDK589828:RDR589836 RNG589828:RNN589836 RXC589828:RXJ589836 SGY589828:SHF589836 SQU589828:SRB589836 TAQ589828:TAX589836 TKM589828:TKT589836 TUI589828:TUP589836 UEE589828:UEL589836 UOA589828:UOH589836 UXW589828:UYD589836 VHS589828:VHZ589836 VRO589828:VRV589836 WBK589828:WBR589836 WLG589828:WLN589836 WVC589828:WVJ589836 IQ655364:IX655372 SM655364:ST655372 ACI655364:ACP655372 AME655364:AML655372 AWA655364:AWH655372 BFW655364:BGD655372 BPS655364:BPZ655372 BZO655364:BZV655372 CJK655364:CJR655372 CTG655364:CTN655372 DDC655364:DDJ655372 DMY655364:DNF655372 DWU655364:DXB655372 EGQ655364:EGX655372 EQM655364:EQT655372 FAI655364:FAP655372 FKE655364:FKL655372 FUA655364:FUH655372 GDW655364:GED655372 GNS655364:GNZ655372 GXO655364:GXV655372 HHK655364:HHR655372 HRG655364:HRN655372 IBC655364:IBJ655372 IKY655364:ILF655372 IUU655364:IVB655372 JEQ655364:JEX655372 JOM655364:JOT655372 JYI655364:JYP655372 KIE655364:KIL655372 KSA655364:KSH655372 LBW655364:LCD655372 LLS655364:LLZ655372 LVO655364:LVV655372 MFK655364:MFR655372 MPG655364:MPN655372 MZC655364:MZJ655372 NIY655364:NJF655372 NSU655364:NTB655372 OCQ655364:OCX655372 OMM655364:OMT655372 OWI655364:OWP655372 PGE655364:PGL655372 PQA655364:PQH655372 PZW655364:QAD655372 QJS655364:QJZ655372 QTO655364:QTV655372 RDK655364:RDR655372 RNG655364:RNN655372 RXC655364:RXJ655372 SGY655364:SHF655372 SQU655364:SRB655372 TAQ655364:TAX655372 TKM655364:TKT655372 TUI655364:TUP655372 UEE655364:UEL655372 UOA655364:UOH655372 UXW655364:UYD655372 VHS655364:VHZ655372 VRO655364:VRV655372 WBK655364:WBR655372 WLG655364:WLN655372 WVC655364:WVJ655372 IQ720900:IX720908 SM720900:ST720908 ACI720900:ACP720908 AME720900:AML720908 AWA720900:AWH720908 BFW720900:BGD720908 BPS720900:BPZ720908 BZO720900:BZV720908 CJK720900:CJR720908 CTG720900:CTN720908 DDC720900:DDJ720908 DMY720900:DNF720908 DWU720900:DXB720908 EGQ720900:EGX720908 EQM720900:EQT720908 FAI720900:FAP720908 FKE720900:FKL720908 FUA720900:FUH720908 GDW720900:GED720908 GNS720900:GNZ720908 GXO720900:GXV720908 HHK720900:HHR720908 HRG720900:HRN720908 IBC720900:IBJ720908 IKY720900:ILF720908 IUU720900:IVB720908 JEQ720900:JEX720908 JOM720900:JOT720908 JYI720900:JYP720908 KIE720900:KIL720908 KSA720900:KSH720908 LBW720900:LCD720908 LLS720900:LLZ720908 LVO720900:LVV720908 MFK720900:MFR720908 MPG720900:MPN720908 MZC720900:MZJ720908 NIY720900:NJF720908 NSU720900:NTB720908 OCQ720900:OCX720908 OMM720900:OMT720908 OWI720900:OWP720908 PGE720900:PGL720908 PQA720900:PQH720908 PZW720900:QAD720908 QJS720900:QJZ720908 QTO720900:QTV720908 RDK720900:RDR720908 RNG720900:RNN720908 RXC720900:RXJ720908 SGY720900:SHF720908 SQU720900:SRB720908 TAQ720900:TAX720908 TKM720900:TKT720908 TUI720900:TUP720908 UEE720900:UEL720908 UOA720900:UOH720908 UXW720900:UYD720908 VHS720900:VHZ720908 VRO720900:VRV720908 WBK720900:WBR720908 WLG720900:WLN720908 WVC720900:WVJ720908 IQ786436:IX786444 SM786436:ST786444 ACI786436:ACP786444 AME786436:AML786444 AWA786436:AWH786444 BFW786436:BGD786444 BPS786436:BPZ786444 BZO786436:BZV786444 CJK786436:CJR786444 CTG786436:CTN786444 DDC786436:DDJ786444 DMY786436:DNF786444 DWU786436:DXB786444 EGQ786436:EGX786444 EQM786436:EQT786444 FAI786436:FAP786444 FKE786436:FKL786444 FUA786436:FUH786444 GDW786436:GED786444 GNS786436:GNZ786444 GXO786436:GXV786444 HHK786436:HHR786444 HRG786436:HRN786444 IBC786436:IBJ786444 IKY786436:ILF786444 IUU786436:IVB786444 JEQ786436:JEX786444 JOM786436:JOT786444 JYI786436:JYP786444 KIE786436:KIL786444 KSA786436:KSH786444 LBW786436:LCD786444 LLS786436:LLZ786444 LVO786436:LVV786444 MFK786436:MFR786444 MPG786436:MPN786444 MZC786436:MZJ786444 NIY786436:NJF786444 NSU786436:NTB786444 OCQ786436:OCX786444 OMM786436:OMT786444 OWI786436:OWP786444 PGE786436:PGL786444 PQA786436:PQH786444 PZW786436:QAD786444 QJS786436:QJZ786444 QTO786436:QTV786444 RDK786436:RDR786444 RNG786436:RNN786444 RXC786436:RXJ786444 SGY786436:SHF786444 SQU786436:SRB786444 TAQ786436:TAX786444 TKM786436:TKT786444 TUI786436:TUP786444 UEE786436:UEL786444 UOA786436:UOH786444 UXW786436:UYD786444 VHS786436:VHZ786444 VRO786436:VRV786444 WBK786436:WBR786444 WLG786436:WLN786444 WVC786436:WVJ786444 IQ851972:IX851980 SM851972:ST851980 ACI851972:ACP851980 AME851972:AML851980 AWA851972:AWH851980 BFW851972:BGD851980 BPS851972:BPZ851980 BZO851972:BZV851980 CJK851972:CJR851980 CTG851972:CTN851980 DDC851972:DDJ851980 DMY851972:DNF851980 DWU851972:DXB851980 EGQ851972:EGX851980 EQM851972:EQT851980 FAI851972:FAP851980 FKE851972:FKL851980 FUA851972:FUH851980 GDW851972:GED851980 GNS851972:GNZ851980 GXO851972:GXV851980 HHK851972:HHR851980 HRG851972:HRN851980 IBC851972:IBJ851980 IKY851972:ILF851980 IUU851972:IVB851980 JEQ851972:JEX851980 JOM851972:JOT851980 JYI851972:JYP851980 KIE851972:KIL851980 KSA851972:KSH851980 LBW851972:LCD851980 LLS851972:LLZ851980 LVO851972:LVV851980 MFK851972:MFR851980 MPG851972:MPN851980 MZC851972:MZJ851980 NIY851972:NJF851980 NSU851972:NTB851980 OCQ851972:OCX851980 OMM851972:OMT851980 OWI851972:OWP851980 PGE851972:PGL851980 PQA851972:PQH851980 PZW851972:QAD851980 QJS851972:QJZ851980 QTO851972:QTV851980 RDK851972:RDR851980 RNG851972:RNN851980 RXC851972:RXJ851980 SGY851972:SHF851980 SQU851972:SRB851980 TAQ851972:TAX851980 TKM851972:TKT851980 TUI851972:TUP851980 UEE851972:UEL851980 UOA851972:UOH851980 UXW851972:UYD851980 VHS851972:VHZ851980 VRO851972:VRV851980 WBK851972:WBR851980 WLG851972:WLN851980 WVC851972:WVJ851980 IQ917508:IX917516 SM917508:ST917516 ACI917508:ACP917516 AME917508:AML917516 AWA917508:AWH917516 BFW917508:BGD917516 BPS917508:BPZ917516 BZO917508:BZV917516 CJK917508:CJR917516 CTG917508:CTN917516 DDC917508:DDJ917516 DMY917508:DNF917516 DWU917508:DXB917516 EGQ917508:EGX917516 EQM917508:EQT917516 FAI917508:FAP917516 FKE917508:FKL917516 FUA917508:FUH917516 GDW917508:GED917516 GNS917508:GNZ917516 GXO917508:GXV917516 HHK917508:HHR917516 HRG917508:HRN917516 IBC917508:IBJ917516 IKY917508:ILF917516 IUU917508:IVB917516 JEQ917508:JEX917516 JOM917508:JOT917516 JYI917508:JYP917516 KIE917508:KIL917516 KSA917508:KSH917516 LBW917508:LCD917516 LLS917508:LLZ917516 LVO917508:LVV917516 MFK917508:MFR917516 MPG917508:MPN917516 MZC917508:MZJ917516 NIY917508:NJF917516 NSU917508:NTB917516 OCQ917508:OCX917516 OMM917508:OMT917516 OWI917508:OWP917516 PGE917508:PGL917516 PQA917508:PQH917516 PZW917508:QAD917516 QJS917508:QJZ917516 QTO917508:QTV917516 RDK917508:RDR917516 RNG917508:RNN917516 RXC917508:RXJ917516 SGY917508:SHF917516 SQU917508:SRB917516 TAQ917508:TAX917516 TKM917508:TKT917516 TUI917508:TUP917516 UEE917508:UEL917516 UOA917508:UOH917516 UXW917508:UYD917516 VHS917508:VHZ917516 VRO917508:VRV917516 WBK917508:WBR917516 WLG917508:WLN917516 WVC917508:WVJ917516 IQ983044:IX983052 SM983044:ST983052 ACI983044:ACP983052 AME983044:AML983052 AWA983044:AWH983052 BFW983044:BGD983052 BPS983044:BPZ983052 BZO983044:BZV983052 CJK983044:CJR983052 CTG983044:CTN983052 DDC983044:DDJ983052 DMY983044:DNF983052 DWU983044:DXB983052 EGQ983044:EGX983052 EQM983044:EQT983052 FAI983044:FAP983052 FKE983044:FKL983052 FUA983044:FUH983052 GDW983044:GED983052 GNS983044:GNZ983052 GXO983044:GXV983052 HHK983044:HHR983052 HRG983044:HRN983052 IBC983044:IBJ983052 IKY983044:ILF983052 IUU983044:IVB983052 JEQ983044:JEX983052 JOM983044:JOT983052 JYI983044:JYP983052 KIE983044:KIL983052 KSA983044:KSH983052 LBW983044:LCD983052 LLS983044:LLZ983052 LVO983044:LVV983052 MFK983044:MFR983052 MPG983044:MPN983052 MZC983044:MZJ983052 NIY983044:NJF983052 NSU983044:NTB983052 OCQ983044:OCX983052 OMM983044:OMT983052 OWI983044:OWP983052 PGE983044:PGL983052 PQA983044:PQH983052 PZW983044:QAD983052 QJS983044:QJZ983052 QTO983044:QTV983052 RDK983044:RDR983052 RNG983044:RNN983052 RXC983044:RXJ983052 SGY983044:SHF983052 SQU983044:SRB983052 TAQ983044:TAX983052 TKM983044:TKT983052 TUI983044:TUP983052 UEE983044:UEL983052 UOA983044:UOH983052 UXW983044:UYD983052 VHS983044:VHZ983052 VRO983044:VRV983052 WBK983044:WBR983052 WLG983044:WLN983052 WVC983044:WVJ983052 IQ65550:IX65558 SM65550:ST65558 ACI65550:ACP65558 AME65550:AML65558 AWA65550:AWH65558 BFW65550:BGD65558 BPS65550:BPZ65558 BZO65550:BZV65558 CJK65550:CJR65558 CTG65550:CTN65558 DDC65550:DDJ65558 DMY65550:DNF65558 DWU65550:DXB65558 EGQ65550:EGX65558 EQM65550:EQT65558 FAI65550:FAP65558 FKE65550:FKL65558 FUA65550:FUH65558 GDW65550:GED65558 GNS65550:GNZ65558 GXO65550:GXV65558 HHK65550:HHR65558 HRG65550:HRN65558 IBC65550:IBJ65558 IKY65550:ILF65558 IUU65550:IVB65558 JEQ65550:JEX65558 JOM65550:JOT65558 JYI65550:JYP65558 KIE65550:KIL65558 KSA65550:KSH65558 LBW65550:LCD65558 LLS65550:LLZ65558 LVO65550:LVV65558 MFK65550:MFR65558 MPG65550:MPN65558 MZC65550:MZJ65558 NIY65550:NJF65558 NSU65550:NTB65558 OCQ65550:OCX65558 OMM65550:OMT65558 OWI65550:OWP65558 PGE65550:PGL65558 PQA65550:PQH65558 PZW65550:QAD65558 QJS65550:QJZ65558 QTO65550:QTV65558 RDK65550:RDR65558 RNG65550:RNN65558 RXC65550:RXJ65558 SGY65550:SHF65558 SQU65550:SRB65558 TAQ65550:TAX65558 TKM65550:TKT65558 TUI65550:TUP65558 UEE65550:UEL65558 UOA65550:UOH65558 UXW65550:UYD65558 VHS65550:VHZ65558 VRO65550:VRV65558 WBK65550:WBR65558 WLG65550:WLN65558 WVC65550:WVJ65558 IQ131086:IX131094 SM131086:ST131094 ACI131086:ACP131094 AME131086:AML131094 AWA131086:AWH131094 BFW131086:BGD131094 BPS131086:BPZ131094 BZO131086:BZV131094 CJK131086:CJR131094 CTG131086:CTN131094 DDC131086:DDJ131094 DMY131086:DNF131094 DWU131086:DXB131094 EGQ131086:EGX131094 EQM131086:EQT131094 FAI131086:FAP131094 FKE131086:FKL131094 FUA131086:FUH131094 GDW131086:GED131094 GNS131086:GNZ131094 GXO131086:GXV131094 HHK131086:HHR131094 HRG131086:HRN131094 IBC131086:IBJ131094 IKY131086:ILF131094 IUU131086:IVB131094 JEQ131086:JEX131094 JOM131086:JOT131094 JYI131086:JYP131094 KIE131086:KIL131094 KSA131086:KSH131094 LBW131086:LCD131094 LLS131086:LLZ131094 LVO131086:LVV131094 MFK131086:MFR131094 MPG131086:MPN131094 MZC131086:MZJ131094 NIY131086:NJF131094 NSU131086:NTB131094 OCQ131086:OCX131094 OMM131086:OMT131094 OWI131086:OWP131094 PGE131086:PGL131094 PQA131086:PQH131094 PZW131086:QAD131094 QJS131086:QJZ131094 QTO131086:QTV131094 RDK131086:RDR131094 RNG131086:RNN131094 RXC131086:RXJ131094 SGY131086:SHF131094 SQU131086:SRB131094 TAQ131086:TAX131094 TKM131086:TKT131094 TUI131086:TUP131094 UEE131086:UEL131094 UOA131086:UOH131094 UXW131086:UYD131094 VHS131086:VHZ131094 VRO131086:VRV131094 WBK131086:WBR131094 WLG131086:WLN131094 WVC131086:WVJ131094 IQ196622:IX196630 SM196622:ST196630 ACI196622:ACP196630 AME196622:AML196630 AWA196622:AWH196630 BFW196622:BGD196630 BPS196622:BPZ196630 BZO196622:BZV196630 CJK196622:CJR196630 CTG196622:CTN196630 DDC196622:DDJ196630 DMY196622:DNF196630 DWU196622:DXB196630 EGQ196622:EGX196630 EQM196622:EQT196630 FAI196622:FAP196630 FKE196622:FKL196630 FUA196622:FUH196630 GDW196622:GED196630 GNS196622:GNZ196630 GXO196622:GXV196630 HHK196622:HHR196630 HRG196622:HRN196630 IBC196622:IBJ196630 IKY196622:ILF196630 IUU196622:IVB196630 JEQ196622:JEX196630 JOM196622:JOT196630 JYI196622:JYP196630 KIE196622:KIL196630 KSA196622:KSH196630 LBW196622:LCD196630 LLS196622:LLZ196630 LVO196622:LVV196630 MFK196622:MFR196630 MPG196622:MPN196630 MZC196622:MZJ196630 NIY196622:NJF196630 NSU196622:NTB196630 OCQ196622:OCX196630 OMM196622:OMT196630 OWI196622:OWP196630 PGE196622:PGL196630 PQA196622:PQH196630 PZW196622:QAD196630 QJS196622:QJZ196630 QTO196622:QTV196630 RDK196622:RDR196630 RNG196622:RNN196630 RXC196622:RXJ196630 SGY196622:SHF196630 SQU196622:SRB196630 TAQ196622:TAX196630 TKM196622:TKT196630 TUI196622:TUP196630 UEE196622:UEL196630 UOA196622:UOH196630 UXW196622:UYD196630 VHS196622:VHZ196630 VRO196622:VRV196630 WBK196622:WBR196630 WLG196622:WLN196630 WVC196622:WVJ196630 IQ262158:IX262166 SM262158:ST262166 ACI262158:ACP262166 AME262158:AML262166 AWA262158:AWH262166 BFW262158:BGD262166 BPS262158:BPZ262166 BZO262158:BZV262166 CJK262158:CJR262166 CTG262158:CTN262166 DDC262158:DDJ262166 DMY262158:DNF262166 DWU262158:DXB262166 EGQ262158:EGX262166 EQM262158:EQT262166 FAI262158:FAP262166 FKE262158:FKL262166 FUA262158:FUH262166 GDW262158:GED262166 GNS262158:GNZ262166 GXO262158:GXV262166 HHK262158:HHR262166 HRG262158:HRN262166 IBC262158:IBJ262166 IKY262158:ILF262166 IUU262158:IVB262166 JEQ262158:JEX262166 JOM262158:JOT262166 JYI262158:JYP262166 KIE262158:KIL262166 KSA262158:KSH262166 LBW262158:LCD262166 LLS262158:LLZ262166 LVO262158:LVV262166 MFK262158:MFR262166 MPG262158:MPN262166 MZC262158:MZJ262166 NIY262158:NJF262166 NSU262158:NTB262166 OCQ262158:OCX262166 OMM262158:OMT262166 OWI262158:OWP262166 PGE262158:PGL262166 PQA262158:PQH262166 PZW262158:QAD262166 QJS262158:QJZ262166 QTO262158:QTV262166 RDK262158:RDR262166 RNG262158:RNN262166 RXC262158:RXJ262166 SGY262158:SHF262166 SQU262158:SRB262166 TAQ262158:TAX262166 TKM262158:TKT262166 TUI262158:TUP262166 UEE262158:UEL262166 UOA262158:UOH262166 UXW262158:UYD262166 VHS262158:VHZ262166 VRO262158:VRV262166 WBK262158:WBR262166 WLG262158:WLN262166 WVC262158:WVJ262166 IQ327694:IX327702 SM327694:ST327702 ACI327694:ACP327702 AME327694:AML327702 AWA327694:AWH327702 BFW327694:BGD327702 BPS327694:BPZ327702 BZO327694:BZV327702 CJK327694:CJR327702 CTG327694:CTN327702 DDC327694:DDJ327702 DMY327694:DNF327702 DWU327694:DXB327702 EGQ327694:EGX327702 EQM327694:EQT327702 FAI327694:FAP327702 FKE327694:FKL327702 FUA327694:FUH327702 GDW327694:GED327702 GNS327694:GNZ327702 GXO327694:GXV327702 HHK327694:HHR327702 HRG327694:HRN327702 IBC327694:IBJ327702 IKY327694:ILF327702 IUU327694:IVB327702 JEQ327694:JEX327702 JOM327694:JOT327702 JYI327694:JYP327702 KIE327694:KIL327702 KSA327694:KSH327702 LBW327694:LCD327702 LLS327694:LLZ327702 LVO327694:LVV327702 MFK327694:MFR327702 MPG327694:MPN327702 MZC327694:MZJ327702 NIY327694:NJF327702 NSU327694:NTB327702 OCQ327694:OCX327702 OMM327694:OMT327702 OWI327694:OWP327702 PGE327694:PGL327702 PQA327694:PQH327702 PZW327694:QAD327702 QJS327694:QJZ327702 QTO327694:QTV327702 RDK327694:RDR327702 RNG327694:RNN327702 RXC327694:RXJ327702 SGY327694:SHF327702 SQU327694:SRB327702 TAQ327694:TAX327702 TKM327694:TKT327702 TUI327694:TUP327702 UEE327694:UEL327702 UOA327694:UOH327702 UXW327694:UYD327702 VHS327694:VHZ327702 VRO327694:VRV327702 WBK327694:WBR327702 WLG327694:WLN327702 WVC327694:WVJ327702 IQ393230:IX393238 SM393230:ST393238 ACI393230:ACP393238 AME393230:AML393238 AWA393230:AWH393238 BFW393230:BGD393238 BPS393230:BPZ393238 BZO393230:BZV393238 CJK393230:CJR393238 CTG393230:CTN393238 DDC393230:DDJ393238 DMY393230:DNF393238 DWU393230:DXB393238 EGQ393230:EGX393238 EQM393230:EQT393238 FAI393230:FAP393238 FKE393230:FKL393238 FUA393230:FUH393238 GDW393230:GED393238 GNS393230:GNZ393238 GXO393230:GXV393238 HHK393230:HHR393238 HRG393230:HRN393238 IBC393230:IBJ393238 IKY393230:ILF393238 IUU393230:IVB393238 JEQ393230:JEX393238 JOM393230:JOT393238 JYI393230:JYP393238 KIE393230:KIL393238 KSA393230:KSH393238 LBW393230:LCD393238 LLS393230:LLZ393238 LVO393230:LVV393238 MFK393230:MFR393238 MPG393230:MPN393238 MZC393230:MZJ393238 NIY393230:NJF393238 NSU393230:NTB393238 OCQ393230:OCX393238 OMM393230:OMT393238 OWI393230:OWP393238 PGE393230:PGL393238 PQA393230:PQH393238 PZW393230:QAD393238 QJS393230:QJZ393238 QTO393230:QTV393238 RDK393230:RDR393238 RNG393230:RNN393238 RXC393230:RXJ393238 SGY393230:SHF393238 SQU393230:SRB393238 TAQ393230:TAX393238 TKM393230:TKT393238 TUI393230:TUP393238 UEE393230:UEL393238 UOA393230:UOH393238 UXW393230:UYD393238 VHS393230:VHZ393238 VRO393230:VRV393238 WBK393230:WBR393238 WLG393230:WLN393238 WVC393230:WVJ393238 IQ458766:IX458774 SM458766:ST458774 ACI458766:ACP458774 AME458766:AML458774 AWA458766:AWH458774 BFW458766:BGD458774 BPS458766:BPZ458774 BZO458766:BZV458774 CJK458766:CJR458774 CTG458766:CTN458774 DDC458766:DDJ458774 DMY458766:DNF458774 DWU458766:DXB458774 EGQ458766:EGX458774 EQM458766:EQT458774 FAI458766:FAP458774 FKE458766:FKL458774 FUA458766:FUH458774 GDW458766:GED458774 GNS458766:GNZ458774 GXO458766:GXV458774 HHK458766:HHR458774 HRG458766:HRN458774 IBC458766:IBJ458774 IKY458766:ILF458774 IUU458766:IVB458774 JEQ458766:JEX458774 JOM458766:JOT458774 JYI458766:JYP458774 KIE458766:KIL458774 KSA458766:KSH458774 LBW458766:LCD458774 LLS458766:LLZ458774 LVO458766:LVV458774 MFK458766:MFR458774 MPG458766:MPN458774 MZC458766:MZJ458774 NIY458766:NJF458774 NSU458766:NTB458774 OCQ458766:OCX458774 OMM458766:OMT458774 OWI458766:OWP458774 PGE458766:PGL458774 PQA458766:PQH458774 PZW458766:QAD458774 QJS458766:QJZ458774 QTO458766:QTV458774 RDK458766:RDR458774 RNG458766:RNN458774 RXC458766:RXJ458774 SGY458766:SHF458774 SQU458766:SRB458774 TAQ458766:TAX458774 TKM458766:TKT458774 TUI458766:TUP458774 UEE458766:UEL458774 UOA458766:UOH458774 UXW458766:UYD458774 VHS458766:VHZ458774 VRO458766:VRV458774 WBK458766:WBR458774 WLG458766:WLN458774 WVC458766:WVJ458774 IQ524302:IX524310 SM524302:ST524310 ACI524302:ACP524310 AME524302:AML524310 AWA524302:AWH524310 BFW524302:BGD524310 BPS524302:BPZ524310 BZO524302:BZV524310 CJK524302:CJR524310 CTG524302:CTN524310 DDC524302:DDJ524310 DMY524302:DNF524310 DWU524302:DXB524310 EGQ524302:EGX524310 EQM524302:EQT524310 FAI524302:FAP524310 FKE524302:FKL524310 FUA524302:FUH524310 GDW524302:GED524310 GNS524302:GNZ524310 GXO524302:GXV524310 HHK524302:HHR524310 HRG524302:HRN524310 IBC524302:IBJ524310 IKY524302:ILF524310 IUU524302:IVB524310 JEQ524302:JEX524310 JOM524302:JOT524310 JYI524302:JYP524310 KIE524302:KIL524310 KSA524302:KSH524310 LBW524302:LCD524310 LLS524302:LLZ524310 LVO524302:LVV524310 MFK524302:MFR524310 MPG524302:MPN524310 MZC524302:MZJ524310 NIY524302:NJF524310 NSU524302:NTB524310 OCQ524302:OCX524310 OMM524302:OMT524310 OWI524302:OWP524310 PGE524302:PGL524310 PQA524302:PQH524310 PZW524302:QAD524310 QJS524302:QJZ524310 QTO524302:QTV524310 RDK524302:RDR524310 RNG524302:RNN524310 RXC524302:RXJ524310 SGY524302:SHF524310 SQU524302:SRB524310 TAQ524302:TAX524310 TKM524302:TKT524310 TUI524302:TUP524310 UEE524302:UEL524310 UOA524302:UOH524310 UXW524302:UYD524310 VHS524302:VHZ524310 VRO524302:VRV524310 WBK524302:WBR524310 WLG524302:WLN524310 WVC524302:WVJ524310 IQ589838:IX589846 SM589838:ST589846 ACI589838:ACP589846 AME589838:AML589846 AWA589838:AWH589846 BFW589838:BGD589846 BPS589838:BPZ589846 BZO589838:BZV589846 CJK589838:CJR589846 CTG589838:CTN589846 DDC589838:DDJ589846 DMY589838:DNF589846 DWU589838:DXB589846 EGQ589838:EGX589846 EQM589838:EQT589846 FAI589838:FAP589846 FKE589838:FKL589846 FUA589838:FUH589846 GDW589838:GED589846 GNS589838:GNZ589846 GXO589838:GXV589846 HHK589838:HHR589846 HRG589838:HRN589846 IBC589838:IBJ589846 IKY589838:ILF589846 IUU589838:IVB589846 JEQ589838:JEX589846 JOM589838:JOT589846 JYI589838:JYP589846 KIE589838:KIL589846 KSA589838:KSH589846 LBW589838:LCD589846 LLS589838:LLZ589846 LVO589838:LVV589846 MFK589838:MFR589846 MPG589838:MPN589846 MZC589838:MZJ589846 NIY589838:NJF589846 NSU589838:NTB589846 OCQ589838:OCX589846 OMM589838:OMT589846 OWI589838:OWP589846 PGE589838:PGL589846 PQA589838:PQH589846 PZW589838:QAD589846 QJS589838:QJZ589846 QTO589838:QTV589846 RDK589838:RDR589846 RNG589838:RNN589846 RXC589838:RXJ589846 SGY589838:SHF589846 SQU589838:SRB589846 TAQ589838:TAX589846 TKM589838:TKT589846 TUI589838:TUP589846 UEE589838:UEL589846 UOA589838:UOH589846 UXW589838:UYD589846 VHS589838:VHZ589846 VRO589838:VRV589846 WBK589838:WBR589846 WLG589838:WLN589846 WVC589838:WVJ589846 IQ655374:IX655382 SM655374:ST655382 ACI655374:ACP655382 AME655374:AML655382 AWA655374:AWH655382 BFW655374:BGD655382 BPS655374:BPZ655382 BZO655374:BZV655382 CJK655374:CJR655382 CTG655374:CTN655382 DDC655374:DDJ655382 DMY655374:DNF655382 DWU655374:DXB655382 EGQ655374:EGX655382 EQM655374:EQT655382 FAI655374:FAP655382 FKE655374:FKL655382 FUA655374:FUH655382 GDW655374:GED655382 GNS655374:GNZ655382 GXO655374:GXV655382 HHK655374:HHR655382 HRG655374:HRN655382 IBC655374:IBJ655382 IKY655374:ILF655382 IUU655374:IVB655382 JEQ655374:JEX655382 JOM655374:JOT655382 JYI655374:JYP655382 KIE655374:KIL655382 KSA655374:KSH655382 LBW655374:LCD655382 LLS655374:LLZ655382 LVO655374:LVV655382 MFK655374:MFR655382 MPG655374:MPN655382 MZC655374:MZJ655382 NIY655374:NJF655382 NSU655374:NTB655382 OCQ655374:OCX655382 OMM655374:OMT655382 OWI655374:OWP655382 PGE655374:PGL655382 PQA655374:PQH655382 PZW655374:QAD655382 QJS655374:QJZ655382 QTO655374:QTV655382 RDK655374:RDR655382 RNG655374:RNN655382 RXC655374:RXJ655382 SGY655374:SHF655382 SQU655374:SRB655382 TAQ655374:TAX655382 TKM655374:TKT655382 TUI655374:TUP655382 UEE655374:UEL655382 UOA655374:UOH655382 UXW655374:UYD655382 VHS655374:VHZ655382 VRO655374:VRV655382 WBK655374:WBR655382 WLG655374:WLN655382 WVC655374:WVJ655382 IQ720910:IX720918 SM720910:ST720918 ACI720910:ACP720918 AME720910:AML720918 AWA720910:AWH720918 BFW720910:BGD720918 BPS720910:BPZ720918 BZO720910:BZV720918 CJK720910:CJR720918 CTG720910:CTN720918 DDC720910:DDJ720918 DMY720910:DNF720918 DWU720910:DXB720918 EGQ720910:EGX720918 EQM720910:EQT720918 FAI720910:FAP720918 FKE720910:FKL720918 FUA720910:FUH720918 GDW720910:GED720918 GNS720910:GNZ720918 GXO720910:GXV720918 HHK720910:HHR720918 HRG720910:HRN720918 IBC720910:IBJ720918 IKY720910:ILF720918 IUU720910:IVB720918 JEQ720910:JEX720918 JOM720910:JOT720918 JYI720910:JYP720918 KIE720910:KIL720918 KSA720910:KSH720918 LBW720910:LCD720918 LLS720910:LLZ720918 LVO720910:LVV720918 MFK720910:MFR720918 MPG720910:MPN720918 MZC720910:MZJ720918 NIY720910:NJF720918 NSU720910:NTB720918 OCQ720910:OCX720918 OMM720910:OMT720918 OWI720910:OWP720918 PGE720910:PGL720918 PQA720910:PQH720918 PZW720910:QAD720918 QJS720910:QJZ720918 QTO720910:QTV720918 RDK720910:RDR720918 RNG720910:RNN720918 RXC720910:RXJ720918 SGY720910:SHF720918 SQU720910:SRB720918 TAQ720910:TAX720918 TKM720910:TKT720918 TUI720910:TUP720918 UEE720910:UEL720918 UOA720910:UOH720918 UXW720910:UYD720918 VHS720910:VHZ720918 VRO720910:VRV720918 WBK720910:WBR720918 WLG720910:WLN720918 WVC720910:WVJ720918 IQ786446:IX786454 SM786446:ST786454 ACI786446:ACP786454 AME786446:AML786454 AWA786446:AWH786454 BFW786446:BGD786454 BPS786446:BPZ786454 BZO786446:BZV786454 CJK786446:CJR786454 CTG786446:CTN786454 DDC786446:DDJ786454 DMY786446:DNF786454 DWU786446:DXB786454 EGQ786446:EGX786454 EQM786446:EQT786454 FAI786446:FAP786454 FKE786446:FKL786454 FUA786446:FUH786454 GDW786446:GED786454 GNS786446:GNZ786454 GXO786446:GXV786454 HHK786446:HHR786454 HRG786446:HRN786454 IBC786446:IBJ786454 IKY786446:ILF786454 IUU786446:IVB786454 JEQ786446:JEX786454 JOM786446:JOT786454 JYI786446:JYP786454 KIE786446:KIL786454 KSA786446:KSH786454 LBW786446:LCD786454 LLS786446:LLZ786454 LVO786446:LVV786454 MFK786446:MFR786454 MPG786446:MPN786454 MZC786446:MZJ786454 NIY786446:NJF786454 NSU786446:NTB786454 OCQ786446:OCX786454 OMM786446:OMT786454 OWI786446:OWP786454 PGE786446:PGL786454 PQA786446:PQH786454 PZW786446:QAD786454 QJS786446:QJZ786454 QTO786446:QTV786454 RDK786446:RDR786454 RNG786446:RNN786454 RXC786446:RXJ786454 SGY786446:SHF786454 SQU786446:SRB786454 TAQ786446:TAX786454 TKM786446:TKT786454 TUI786446:TUP786454 UEE786446:UEL786454 UOA786446:UOH786454 UXW786446:UYD786454 VHS786446:VHZ786454 VRO786446:VRV786454 WBK786446:WBR786454 WLG786446:WLN786454 WVC786446:WVJ786454 IQ851982:IX851990 SM851982:ST851990 ACI851982:ACP851990 AME851982:AML851990 AWA851982:AWH851990 BFW851982:BGD851990 BPS851982:BPZ851990 BZO851982:BZV851990 CJK851982:CJR851990 CTG851982:CTN851990 DDC851982:DDJ851990 DMY851982:DNF851990 DWU851982:DXB851990 EGQ851982:EGX851990 EQM851982:EQT851990 FAI851982:FAP851990 FKE851982:FKL851990 FUA851982:FUH851990 GDW851982:GED851990 GNS851982:GNZ851990 GXO851982:GXV851990 HHK851982:HHR851990 HRG851982:HRN851990 IBC851982:IBJ851990 IKY851982:ILF851990 IUU851982:IVB851990 JEQ851982:JEX851990 JOM851982:JOT851990 JYI851982:JYP851990 KIE851982:KIL851990 KSA851982:KSH851990 LBW851982:LCD851990 LLS851982:LLZ851990 LVO851982:LVV851990 MFK851982:MFR851990 MPG851982:MPN851990 MZC851982:MZJ851990 NIY851982:NJF851990 NSU851982:NTB851990 OCQ851982:OCX851990 OMM851982:OMT851990 OWI851982:OWP851990 PGE851982:PGL851990 PQA851982:PQH851990 PZW851982:QAD851990 QJS851982:QJZ851990 QTO851982:QTV851990 RDK851982:RDR851990 RNG851982:RNN851990 RXC851982:RXJ851990 SGY851982:SHF851990 SQU851982:SRB851990 TAQ851982:TAX851990 TKM851982:TKT851990 TUI851982:TUP851990 UEE851982:UEL851990 UOA851982:UOH851990 UXW851982:UYD851990 VHS851982:VHZ851990 VRO851982:VRV851990 WBK851982:WBR851990 WLG851982:WLN851990 WVC851982:WVJ851990 IQ917518:IX917526 SM917518:ST917526 ACI917518:ACP917526 AME917518:AML917526 AWA917518:AWH917526 BFW917518:BGD917526 BPS917518:BPZ917526 BZO917518:BZV917526 CJK917518:CJR917526 CTG917518:CTN917526 DDC917518:DDJ917526 DMY917518:DNF917526 DWU917518:DXB917526 EGQ917518:EGX917526 EQM917518:EQT917526 FAI917518:FAP917526 FKE917518:FKL917526 FUA917518:FUH917526 GDW917518:GED917526 GNS917518:GNZ917526 GXO917518:GXV917526 HHK917518:HHR917526 HRG917518:HRN917526 IBC917518:IBJ917526 IKY917518:ILF917526 IUU917518:IVB917526 JEQ917518:JEX917526 JOM917518:JOT917526 JYI917518:JYP917526 KIE917518:KIL917526 KSA917518:KSH917526 LBW917518:LCD917526 LLS917518:LLZ917526 LVO917518:LVV917526 MFK917518:MFR917526 MPG917518:MPN917526 MZC917518:MZJ917526 NIY917518:NJF917526 NSU917518:NTB917526 OCQ917518:OCX917526 OMM917518:OMT917526 OWI917518:OWP917526 PGE917518:PGL917526 PQA917518:PQH917526 PZW917518:QAD917526 QJS917518:QJZ917526 QTO917518:QTV917526 RDK917518:RDR917526 RNG917518:RNN917526 RXC917518:RXJ917526 SGY917518:SHF917526 SQU917518:SRB917526 TAQ917518:TAX917526 TKM917518:TKT917526 TUI917518:TUP917526 UEE917518:UEL917526 UOA917518:UOH917526 UXW917518:UYD917526 VHS917518:VHZ917526 VRO917518:VRV917526 WBK917518:WBR917526 WLG917518:WLN917526 WVC917518:WVJ917526 IQ983054:IX983062 SM983054:ST983062 ACI983054:ACP983062 AME983054:AML983062 AWA983054:AWH983062 BFW983054:BGD983062 BPS983054:BPZ983062 BZO983054:BZV983062 CJK983054:CJR983062 CTG983054:CTN983062 DDC983054:DDJ983062 DMY983054:DNF983062 DWU983054:DXB983062 EGQ983054:EGX983062 EQM983054:EQT983062 FAI983054:FAP983062 FKE983054:FKL983062 FUA983054:FUH983062 GDW983054:GED983062 GNS983054:GNZ983062 GXO983054:GXV983062 HHK983054:HHR983062 HRG983054:HRN983062 IBC983054:IBJ983062 IKY983054:ILF983062 IUU983054:IVB983062 JEQ983054:JEX983062 JOM983054:JOT983062 JYI983054:JYP983062 KIE983054:KIL983062 KSA983054:KSH983062 LBW983054:LCD983062 LLS983054:LLZ983062 LVO983054:LVV983062 MFK983054:MFR983062 MPG983054:MPN983062 MZC983054:MZJ983062 NIY983054:NJF983062 NSU983054:NTB983062 OCQ983054:OCX983062 OMM983054:OMT983062 OWI983054:OWP983062 PGE983054:PGL983062 PQA983054:PQH983062 PZW983054:QAD983062 QJS983054:QJZ983062 QTO983054:QTV983062 RDK983054:RDR983062 RNG983054:RNN983062 RXC983054:RXJ983062 SGY983054:SHF983062 SQU983054:SRB983062 TAQ983054:TAX983062 TKM983054:TKT983062 TUI983054:TUP983062 UEE983054:UEL983062 UOA983054:UOH983062 UXW983054:UYD983062 VHS983054:VHZ983062 VRO983054:VRV983062 WBK983054:WBR983062 WLG983054:WLN983062 WVC983054:WVJ983062 IQ11:IX23 SM11:ST23 ACI11:ACP23 AME11:AML23 AWA11:AWH23 BFW11:BGD23 BPS11:BPZ23 BZO11:BZV23 CJK11:CJR23 CTG11:CTN23 DDC11:DDJ23 DMY11:DNF23 DWU11:DXB23 EGQ11:EGX23 EQM11:EQT23 FAI11:FAP23 FKE11:FKL23 FUA11:FUH23 GDW11:GED23 GNS11:GNZ23 GXO11:GXV23 HHK11:HHR23 HRG11:HRN23 IBC11:IBJ23 IKY11:ILF23 IUU11:IVB23 JEQ11:JEX23 JOM11:JOT23 JYI11:JYP23 KIE11:KIL23 KSA11:KSH23 LBW11:LCD23 LLS11:LLZ23 LVO11:LVV23 MFK11:MFR23 MPG11:MPN23 MZC11:MZJ23 NIY11:NJF23 NSU11:NTB23 OCQ11:OCX23 OMM11:OMT23 OWI11:OWP23 PGE11:PGL23 PQA11:PQH23 PZW11:QAD23 QJS11:QJZ23 QTO11:QTV23 RDK11:RDR23 RNG11:RNN23 RXC11:RXJ23 SGY11:SHF23 SQU11:SRB23 TAQ11:TAX23 TKM11:TKT23 TUI11:TUP23 UEE11:UEL23 UOA11:UOH23 UXW11:UYD23 VHS11:VHZ23 VRO11:VRV23 WBK11:WBR23 WLG11:WLN23 WVC11:WVJ23">
      <formula1>0</formula1>
      <formula2>300</formula2>
    </dataValidation>
    <dataValidation type="whole" allowBlank="1" showInputMessage="1" showErrorMessage="1" errorTitle="Lỗi nhập dữ liệu" error="Chỉ nhập số tối đa 300, không nhập chữ" sqref="IQ25:IX26 SM25:ST26 ACI25:ACP26 AME25:AML26 AWA25:AWH26 BFW25:BGD26 BPS25:BPZ26 BZO25:BZV26 CJK25:CJR26 CTG25:CTN26 DDC25:DDJ26 DMY25:DNF26 DWU25:DXB26 EGQ25:EGX26 EQM25:EQT26 FAI25:FAP26 FKE25:FKL26 FUA25:FUH26 GDW25:GED26 GNS25:GNZ26 GXO25:GXV26 HHK25:HHR26 HRG25:HRN26 IBC25:IBJ26 IKY25:ILF26 IUU25:IVB26 JEQ25:JEX26 JOM25:JOT26 JYI25:JYP26 KIE25:KIL26 KSA25:KSH26 LBW25:LCD26 LLS25:LLZ26 LVO25:LVV26 MFK25:MFR26 MPG25:MPN26 MZC25:MZJ26 NIY25:NJF26 NSU25:NTB26 OCQ25:OCX26 OMM25:OMT26 OWI25:OWP26 PGE25:PGL26 PQA25:PQH26 PZW25:QAD26 QJS25:QJZ26 QTO25:QTV26 RDK25:RDR26 RNG25:RNN26 RXC25:RXJ26 SGY25:SHF26 SQU25:SRB26 TAQ25:TAX26 TKM25:TKT26 TUI25:TUP26 UEE25:UEL26 UOA25:UOH26 UXW25:UYD26 VHS25:VHZ26 VRO25:VRV26 WBK25:WBR26 WLG25:WLN26 WVC25:WVJ26 IQ65537:IX65538 SM65537:ST65538 ACI65537:ACP65538 AME65537:AML65538 AWA65537:AWH65538 BFW65537:BGD65538 BPS65537:BPZ65538 BZO65537:BZV65538 CJK65537:CJR65538 CTG65537:CTN65538 DDC65537:DDJ65538 DMY65537:DNF65538 DWU65537:DXB65538 EGQ65537:EGX65538 EQM65537:EQT65538 FAI65537:FAP65538 FKE65537:FKL65538 FUA65537:FUH65538 GDW65537:GED65538 GNS65537:GNZ65538 GXO65537:GXV65538 HHK65537:HHR65538 HRG65537:HRN65538 IBC65537:IBJ65538 IKY65537:ILF65538 IUU65537:IVB65538 JEQ65537:JEX65538 JOM65537:JOT65538 JYI65537:JYP65538 KIE65537:KIL65538 KSA65537:KSH65538 LBW65537:LCD65538 LLS65537:LLZ65538 LVO65537:LVV65538 MFK65537:MFR65538 MPG65537:MPN65538 MZC65537:MZJ65538 NIY65537:NJF65538 NSU65537:NTB65538 OCQ65537:OCX65538 OMM65537:OMT65538 OWI65537:OWP65538 PGE65537:PGL65538 PQA65537:PQH65538 PZW65537:QAD65538 QJS65537:QJZ65538 QTO65537:QTV65538 RDK65537:RDR65538 RNG65537:RNN65538 RXC65537:RXJ65538 SGY65537:SHF65538 SQU65537:SRB65538 TAQ65537:TAX65538 TKM65537:TKT65538 TUI65537:TUP65538 UEE65537:UEL65538 UOA65537:UOH65538 UXW65537:UYD65538 VHS65537:VHZ65538 VRO65537:VRV65538 WBK65537:WBR65538 WLG65537:WLN65538 WVC65537:WVJ65538 IQ131073:IX131074 SM131073:ST131074 ACI131073:ACP131074 AME131073:AML131074 AWA131073:AWH131074 BFW131073:BGD131074 BPS131073:BPZ131074 BZO131073:BZV131074 CJK131073:CJR131074 CTG131073:CTN131074 DDC131073:DDJ131074 DMY131073:DNF131074 DWU131073:DXB131074 EGQ131073:EGX131074 EQM131073:EQT131074 FAI131073:FAP131074 FKE131073:FKL131074 FUA131073:FUH131074 GDW131073:GED131074 GNS131073:GNZ131074 GXO131073:GXV131074 HHK131073:HHR131074 HRG131073:HRN131074 IBC131073:IBJ131074 IKY131073:ILF131074 IUU131073:IVB131074 JEQ131073:JEX131074 JOM131073:JOT131074 JYI131073:JYP131074 KIE131073:KIL131074 KSA131073:KSH131074 LBW131073:LCD131074 LLS131073:LLZ131074 LVO131073:LVV131074 MFK131073:MFR131074 MPG131073:MPN131074 MZC131073:MZJ131074 NIY131073:NJF131074 NSU131073:NTB131074 OCQ131073:OCX131074 OMM131073:OMT131074 OWI131073:OWP131074 PGE131073:PGL131074 PQA131073:PQH131074 PZW131073:QAD131074 QJS131073:QJZ131074 QTO131073:QTV131074 RDK131073:RDR131074 RNG131073:RNN131074 RXC131073:RXJ131074 SGY131073:SHF131074 SQU131073:SRB131074 TAQ131073:TAX131074 TKM131073:TKT131074 TUI131073:TUP131074 UEE131073:UEL131074 UOA131073:UOH131074 UXW131073:UYD131074 VHS131073:VHZ131074 VRO131073:VRV131074 WBK131073:WBR131074 WLG131073:WLN131074 WVC131073:WVJ131074 IQ196609:IX196610 SM196609:ST196610 ACI196609:ACP196610 AME196609:AML196610 AWA196609:AWH196610 BFW196609:BGD196610 BPS196609:BPZ196610 BZO196609:BZV196610 CJK196609:CJR196610 CTG196609:CTN196610 DDC196609:DDJ196610 DMY196609:DNF196610 DWU196609:DXB196610 EGQ196609:EGX196610 EQM196609:EQT196610 FAI196609:FAP196610 FKE196609:FKL196610 FUA196609:FUH196610 GDW196609:GED196610 GNS196609:GNZ196610 GXO196609:GXV196610 HHK196609:HHR196610 HRG196609:HRN196610 IBC196609:IBJ196610 IKY196609:ILF196610 IUU196609:IVB196610 JEQ196609:JEX196610 JOM196609:JOT196610 JYI196609:JYP196610 KIE196609:KIL196610 KSA196609:KSH196610 LBW196609:LCD196610 LLS196609:LLZ196610 LVO196609:LVV196610 MFK196609:MFR196610 MPG196609:MPN196610 MZC196609:MZJ196610 NIY196609:NJF196610 NSU196609:NTB196610 OCQ196609:OCX196610 OMM196609:OMT196610 OWI196609:OWP196610 PGE196609:PGL196610 PQA196609:PQH196610 PZW196609:QAD196610 QJS196609:QJZ196610 QTO196609:QTV196610 RDK196609:RDR196610 RNG196609:RNN196610 RXC196609:RXJ196610 SGY196609:SHF196610 SQU196609:SRB196610 TAQ196609:TAX196610 TKM196609:TKT196610 TUI196609:TUP196610 UEE196609:UEL196610 UOA196609:UOH196610 UXW196609:UYD196610 VHS196609:VHZ196610 VRO196609:VRV196610 WBK196609:WBR196610 WLG196609:WLN196610 WVC196609:WVJ196610 IQ262145:IX262146 SM262145:ST262146 ACI262145:ACP262146 AME262145:AML262146 AWA262145:AWH262146 BFW262145:BGD262146 BPS262145:BPZ262146 BZO262145:BZV262146 CJK262145:CJR262146 CTG262145:CTN262146 DDC262145:DDJ262146 DMY262145:DNF262146 DWU262145:DXB262146 EGQ262145:EGX262146 EQM262145:EQT262146 FAI262145:FAP262146 FKE262145:FKL262146 FUA262145:FUH262146 GDW262145:GED262146 GNS262145:GNZ262146 GXO262145:GXV262146 HHK262145:HHR262146 HRG262145:HRN262146 IBC262145:IBJ262146 IKY262145:ILF262146 IUU262145:IVB262146 JEQ262145:JEX262146 JOM262145:JOT262146 JYI262145:JYP262146 KIE262145:KIL262146 KSA262145:KSH262146 LBW262145:LCD262146 LLS262145:LLZ262146 LVO262145:LVV262146 MFK262145:MFR262146 MPG262145:MPN262146 MZC262145:MZJ262146 NIY262145:NJF262146 NSU262145:NTB262146 OCQ262145:OCX262146 OMM262145:OMT262146 OWI262145:OWP262146 PGE262145:PGL262146 PQA262145:PQH262146 PZW262145:QAD262146 QJS262145:QJZ262146 QTO262145:QTV262146 RDK262145:RDR262146 RNG262145:RNN262146 RXC262145:RXJ262146 SGY262145:SHF262146 SQU262145:SRB262146 TAQ262145:TAX262146 TKM262145:TKT262146 TUI262145:TUP262146 UEE262145:UEL262146 UOA262145:UOH262146 UXW262145:UYD262146 VHS262145:VHZ262146 VRO262145:VRV262146 WBK262145:WBR262146 WLG262145:WLN262146 WVC262145:WVJ262146 IQ327681:IX327682 SM327681:ST327682 ACI327681:ACP327682 AME327681:AML327682 AWA327681:AWH327682 BFW327681:BGD327682 BPS327681:BPZ327682 BZO327681:BZV327682 CJK327681:CJR327682 CTG327681:CTN327682 DDC327681:DDJ327682 DMY327681:DNF327682 DWU327681:DXB327682 EGQ327681:EGX327682 EQM327681:EQT327682 FAI327681:FAP327682 FKE327681:FKL327682 FUA327681:FUH327682 GDW327681:GED327682 GNS327681:GNZ327682 GXO327681:GXV327682 HHK327681:HHR327682 HRG327681:HRN327682 IBC327681:IBJ327682 IKY327681:ILF327682 IUU327681:IVB327682 JEQ327681:JEX327682 JOM327681:JOT327682 JYI327681:JYP327682 KIE327681:KIL327682 KSA327681:KSH327682 LBW327681:LCD327682 LLS327681:LLZ327682 LVO327681:LVV327682 MFK327681:MFR327682 MPG327681:MPN327682 MZC327681:MZJ327682 NIY327681:NJF327682 NSU327681:NTB327682 OCQ327681:OCX327682 OMM327681:OMT327682 OWI327681:OWP327682 PGE327681:PGL327682 PQA327681:PQH327682 PZW327681:QAD327682 QJS327681:QJZ327682 QTO327681:QTV327682 RDK327681:RDR327682 RNG327681:RNN327682 RXC327681:RXJ327682 SGY327681:SHF327682 SQU327681:SRB327682 TAQ327681:TAX327682 TKM327681:TKT327682 TUI327681:TUP327682 UEE327681:UEL327682 UOA327681:UOH327682 UXW327681:UYD327682 VHS327681:VHZ327682 VRO327681:VRV327682 WBK327681:WBR327682 WLG327681:WLN327682 WVC327681:WVJ327682 IQ393217:IX393218 SM393217:ST393218 ACI393217:ACP393218 AME393217:AML393218 AWA393217:AWH393218 BFW393217:BGD393218 BPS393217:BPZ393218 BZO393217:BZV393218 CJK393217:CJR393218 CTG393217:CTN393218 DDC393217:DDJ393218 DMY393217:DNF393218 DWU393217:DXB393218 EGQ393217:EGX393218 EQM393217:EQT393218 FAI393217:FAP393218 FKE393217:FKL393218 FUA393217:FUH393218 GDW393217:GED393218 GNS393217:GNZ393218 GXO393217:GXV393218 HHK393217:HHR393218 HRG393217:HRN393218 IBC393217:IBJ393218 IKY393217:ILF393218 IUU393217:IVB393218 JEQ393217:JEX393218 JOM393217:JOT393218 JYI393217:JYP393218 KIE393217:KIL393218 KSA393217:KSH393218 LBW393217:LCD393218 LLS393217:LLZ393218 LVO393217:LVV393218 MFK393217:MFR393218 MPG393217:MPN393218 MZC393217:MZJ393218 NIY393217:NJF393218 NSU393217:NTB393218 OCQ393217:OCX393218 OMM393217:OMT393218 OWI393217:OWP393218 PGE393217:PGL393218 PQA393217:PQH393218 PZW393217:QAD393218 QJS393217:QJZ393218 QTO393217:QTV393218 RDK393217:RDR393218 RNG393217:RNN393218 RXC393217:RXJ393218 SGY393217:SHF393218 SQU393217:SRB393218 TAQ393217:TAX393218 TKM393217:TKT393218 TUI393217:TUP393218 UEE393217:UEL393218 UOA393217:UOH393218 UXW393217:UYD393218 VHS393217:VHZ393218 VRO393217:VRV393218 WBK393217:WBR393218 WLG393217:WLN393218 WVC393217:WVJ393218 IQ458753:IX458754 SM458753:ST458754 ACI458753:ACP458754 AME458753:AML458754 AWA458753:AWH458754 BFW458753:BGD458754 BPS458753:BPZ458754 BZO458753:BZV458754 CJK458753:CJR458754 CTG458753:CTN458754 DDC458753:DDJ458754 DMY458753:DNF458754 DWU458753:DXB458754 EGQ458753:EGX458754 EQM458753:EQT458754 FAI458753:FAP458754 FKE458753:FKL458754 FUA458753:FUH458754 GDW458753:GED458754 GNS458753:GNZ458754 GXO458753:GXV458754 HHK458753:HHR458754 HRG458753:HRN458754 IBC458753:IBJ458754 IKY458753:ILF458754 IUU458753:IVB458754 JEQ458753:JEX458754 JOM458753:JOT458754 JYI458753:JYP458754 KIE458753:KIL458754 KSA458753:KSH458754 LBW458753:LCD458754 LLS458753:LLZ458754 LVO458753:LVV458754 MFK458753:MFR458754 MPG458753:MPN458754 MZC458753:MZJ458754 NIY458753:NJF458754 NSU458753:NTB458754 OCQ458753:OCX458754 OMM458753:OMT458754 OWI458753:OWP458754 PGE458753:PGL458754 PQA458753:PQH458754 PZW458753:QAD458754 QJS458753:QJZ458754 QTO458753:QTV458754 RDK458753:RDR458754 RNG458753:RNN458754 RXC458753:RXJ458754 SGY458753:SHF458754 SQU458753:SRB458754 TAQ458753:TAX458754 TKM458753:TKT458754 TUI458753:TUP458754 UEE458753:UEL458754 UOA458753:UOH458754 UXW458753:UYD458754 VHS458753:VHZ458754 VRO458753:VRV458754 WBK458753:WBR458754 WLG458753:WLN458754 WVC458753:WVJ458754 IQ524289:IX524290 SM524289:ST524290 ACI524289:ACP524290 AME524289:AML524290 AWA524289:AWH524290 BFW524289:BGD524290 BPS524289:BPZ524290 BZO524289:BZV524290 CJK524289:CJR524290 CTG524289:CTN524290 DDC524289:DDJ524290 DMY524289:DNF524290 DWU524289:DXB524290 EGQ524289:EGX524290 EQM524289:EQT524290 FAI524289:FAP524290 FKE524289:FKL524290 FUA524289:FUH524290 GDW524289:GED524290 GNS524289:GNZ524290 GXO524289:GXV524290 HHK524289:HHR524290 HRG524289:HRN524290 IBC524289:IBJ524290 IKY524289:ILF524290 IUU524289:IVB524290 JEQ524289:JEX524290 JOM524289:JOT524290 JYI524289:JYP524290 KIE524289:KIL524290 KSA524289:KSH524290 LBW524289:LCD524290 LLS524289:LLZ524290 LVO524289:LVV524290 MFK524289:MFR524290 MPG524289:MPN524290 MZC524289:MZJ524290 NIY524289:NJF524290 NSU524289:NTB524290 OCQ524289:OCX524290 OMM524289:OMT524290 OWI524289:OWP524290 PGE524289:PGL524290 PQA524289:PQH524290 PZW524289:QAD524290 QJS524289:QJZ524290 QTO524289:QTV524290 RDK524289:RDR524290 RNG524289:RNN524290 RXC524289:RXJ524290 SGY524289:SHF524290 SQU524289:SRB524290 TAQ524289:TAX524290 TKM524289:TKT524290 TUI524289:TUP524290 UEE524289:UEL524290 UOA524289:UOH524290 UXW524289:UYD524290 VHS524289:VHZ524290 VRO524289:VRV524290 WBK524289:WBR524290 WLG524289:WLN524290 WVC524289:WVJ524290 IQ589825:IX589826 SM589825:ST589826 ACI589825:ACP589826 AME589825:AML589826 AWA589825:AWH589826 BFW589825:BGD589826 BPS589825:BPZ589826 BZO589825:BZV589826 CJK589825:CJR589826 CTG589825:CTN589826 DDC589825:DDJ589826 DMY589825:DNF589826 DWU589825:DXB589826 EGQ589825:EGX589826 EQM589825:EQT589826 FAI589825:FAP589826 FKE589825:FKL589826 FUA589825:FUH589826 GDW589825:GED589826 GNS589825:GNZ589826 GXO589825:GXV589826 HHK589825:HHR589826 HRG589825:HRN589826 IBC589825:IBJ589826 IKY589825:ILF589826 IUU589825:IVB589826 JEQ589825:JEX589826 JOM589825:JOT589826 JYI589825:JYP589826 KIE589825:KIL589826 KSA589825:KSH589826 LBW589825:LCD589826 LLS589825:LLZ589826 LVO589825:LVV589826 MFK589825:MFR589826 MPG589825:MPN589826 MZC589825:MZJ589826 NIY589825:NJF589826 NSU589825:NTB589826 OCQ589825:OCX589826 OMM589825:OMT589826 OWI589825:OWP589826 PGE589825:PGL589826 PQA589825:PQH589826 PZW589825:QAD589826 QJS589825:QJZ589826 QTO589825:QTV589826 RDK589825:RDR589826 RNG589825:RNN589826 RXC589825:RXJ589826 SGY589825:SHF589826 SQU589825:SRB589826 TAQ589825:TAX589826 TKM589825:TKT589826 TUI589825:TUP589826 UEE589825:UEL589826 UOA589825:UOH589826 UXW589825:UYD589826 VHS589825:VHZ589826 VRO589825:VRV589826 WBK589825:WBR589826 WLG589825:WLN589826 WVC589825:WVJ589826 IQ655361:IX655362 SM655361:ST655362 ACI655361:ACP655362 AME655361:AML655362 AWA655361:AWH655362 BFW655361:BGD655362 BPS655361:BPZ655362 BZO655361:BZV655362 CJK655361:CJR655362 CTG655361:CTN655362 DDC655361:DDJ655362 DMY655361:DNF655362 DWU655361:DXB655362 EGQ655361:EGX655362 EQM655361:EQT655362 FAI655361:FAP655362 FKE655361:FKL655362 FUA655361:FUH655362 GDW655361:GED655362 GNS655361:GNZ655362 GXO655361:GXV655362 HHK655361:HHR655362 HRG655361:HRN655362 IBC655361:IBJ655362 IKY655361:ILF655362 IUU655361:IVB655362 JEQ655361:JEX655362 JOM655361:JOT655362 JYI655361:JYP655362 KIE655361:KIL655362 KSA655361:KSH655362 LBW655361:LCD655362 LLS655361:LLZ655362 LVO655361:LVV655362 MFK655361:MFR655362 MPG655361:MPN655362 MZC655361:MZJ655362 NIY655361:NJF655362 NSU655361:NTB655362 OCQ655361:OCX655362 OMM655361:OMT655362 OWI655361:OWP655362 PGE655361:PGL655362 PQA655361:PQH655362 PZW655361:QAD655362 QJS655361:QJZ655362 QTO655361:QTV655362 RDK655361:RDR655362 RNG655361:RNN655362 RXC655361:RXJ655362 SGY655361:SHF655362 SQU655361:SRB655362 TAQ655361:TAX655362 TKM655361:TKT655362 TUI655361:TUP655362 UEE655361:UEL655362 UOA655361:UOH655362 UXW655361:UYD655362 VHS655361:VHZ655362 VRO655361:VRV655362 WBK655361:WBR655362 WLG655361:WLN655362 WVC655361:WVJ655362 IQ720897:IX720898 SM720897:ST720898 ACI720897:ACP720898 AME720897:AML720898 AWA720897:AWH720898 BFW720897:BGD720898 BPS720897:BPZ720898 BZO720897:BZV720898 CJK720897:CJR720898 CTG720897:CTN720898 DDC720897:DDJ720898 DMY720897:DNF720898 DWU720897:DXB720898 EGQ720897:EGX720898 EQM720897:EQT720898 FAI720897:FAP720898 FKE720897:FKL720898 FUA720897:FUH720898 GDW720897:GED720898 GNS720897:GNZ720898 GXO720897:GXV720898 HHK720897:HHR720898 HRG720897:HRN720898 IBC720897:IBJ720898 IKY720897:ILF720898 IUU720897:IVB720898 JEQ720897:JEX720898 JOM720897:JOT720898 JYI720897:JYP720898 KIE720897:KIL720898 KSA720897:KSH720898 LBW720897:LCD720898 LLS720897:LLZ720898 LVO720897:LVV720898 MFK720897:MFR720898 MPG720897:MPN720898 MZC720897:MZJ720898 NIY720897:NJF720898 NSU720897:NTB720898 OCQ720897:OCX720898 OMM720897:OMT720898 OWI720897:OWP720898 PGE720897:PGL720898 PQA720897:PQH720898 PZW720897:QAD720898 QJS720897:QJZ720898 QTO720897:QTV720898 RDK720897:RDR720898 RNG720897:RNN720898 RXC720897:RXJ720898 SGY720897:SHF720898 SQU720897:SRB720898 TAQ720897:TAX720898 TKM720897:TKT720898 TUI720897:TUP720898 UEE720897:UEL720898 UOA720897:UOH720898 UXW720897:UYD720898 VHS720897:VHZ720898 VRO720897:VRV720898 WBK720897:WBR720898 WLG720897:WLN720898 WVC720897:WVJ720898 IQ786433:IX786434 SM786433:ST786434 ACI786433:ACP786434 AME786433:AML786434 AWA786433:AWH786434 BFW786433:BGD786434 BPS786433:BPZ786434 BZO786433:BZV786434 CJK786433:CJR786434 CTG786433:CTN786434 DDC786433:DDJ786434 DMY786433:DNF786434 DWU786433:DXB786434 EGQ786433:EGX786434 EQM786433:EQT786434 FAI786433:FAP786434 FKE786433:FKL786434 FUA786433:FUH786434 GDW786433:GED786434 GNS786433:GNZ786434 GXO786433:GXV786434 HHK786433:HHR786434 HRG786433:HRN786434 IBC786433:IBJ786434 IKY786433:ILF786434 IUU786433:IVB786434 JEQ786433:JEX786434 JOM786433:JOT786434 JYI786433:JYP786434 KIE786433:KIL786434 KSA786433:KSH786434 LBW786433:LCD786434 LLS786433:LLZ786434 LVO786433:LVV786434 MFK786433:MFR786434 MPG786433:MPN786434 MZC786433:MZJ786434 NIY786433:NJF786434 NSU786433:NTB786434 OCQ786433:OCX786434 OMM786433:OMT786434 OWI786433:OWP786434 PGE786433:PGL786434 PQA786433:PQH786434 PZW786433:QAD786434 QJS786433:QJZ786434 QTO786433:QTV786434 RDK786433:RDR786434 RNG786433:RNN786434 RXC786433:RXJ786434 SGY786433:SHF786434 SQU786433:SRB786434 TAQ786433:TAX786434 TKM786433:TKT786434 TUI786433:TUP786434 UEE786433:UEL786434 UOA786433:UOH786434 UXW786433:UYD786434 VHS786433:VHZ786434 VRO786433:VRV786434 WBK786433:WBR786434 WLG786433:WLN786434 WVC786433:WVJ786434 IQ851969:IX851970 SM851969:ST851970 ACI851969:ACP851970 AME851969:AML851970 AWA851969:AWH851970 BFW851969:BGD851970 BPS851969:BPZ851970 BZO851969:BZV851970 CJK851969:CJR851970 CTG851969:CTN851970 DDC851969:DDJ851970 DMY851969:DNF851970 DWU851969:DXB851970 EGQ851969:EGX851970 EQM851969:EQT851970 FAI851969:FAP851970 FKE851969:FKL851970 FUA851969:FUH851970 GDW851969:GED851970 GNS851969:GNZ851970 GXO851969:GXV851970 HHK851969:HHR851970 HRG851969:HRN851970 IBC851969:IBJ851970 IKY851969:ILF851970 IUU851969:IVB851970 JEQ851969:JEX851970 JOM851969:JOT851970 JYI851969:JYP851970 KIE851969:KIL851970 KSA851969:KSH851970 LBW851969:LCD851970 LLS851969:LLZ851970 LVO851969:LVV851970 MFK851969:MFR851970 MPG851969:MPN851970 MZC851969:MZJ851970 NIY851969:NJF851970 NSU851969:NTB851970 OCQ851969:OCX851970 OMM851969:OMT851970 OWI851969:OWP851970 PGE851969:PGL851970 PQA851969:PQH851970 PZW851969:QAD851970 QJS851969:QJZ851970 QTO851969:QTV851970 RDK851969:RDR851970 RNG851969:RNN851970 RXC851969:RXJ851970 SGY851969:SHF851970 SQU851969:SRB851970 TAQ851969:TAX851970 TKM851969:TKT851970 TUI851969:TUP851970 UEE851969:UEL851970 UOA851969:UOH851970 UXW851969:UYD851970 VHS851969:VHZ851970 VRO851969:VRV851970 WBK851969:WBR851970 WLG851969:WLN851970 WVC851969:WVJ851970 IQ917505:IX917506 SM917505:ST917506 ACI917505:ACP917506 AME917505:AML917506 AWA917505:AWH917506 BFW917505:BGD917506 BPS917505:BPZ917506 BZO917505:BZV917506 CJK917505:CJR917506 CTG917505:CTN917506 DDC917505:DDJ917506 DMY917505:DNF917506 DWU917505:DXB917506 EGQ917505:EGX917506 EQM917505:EQT917506 FAI917505:FAP917506 FKE917505:FKL917506 FUA917505:FUH917506 GDW917505:GED917506 GNS917505:GNZ917506 GXO917505:GXV917506 HHK917505:HHR917506 HRG917505:HRN917506 IBC917505:IBJ917506 IKY917505:ILF917506 IUU917505:IVB917506 JEQ917505:JEX917506 JOM917505:JOT917506 JYI917505:JYP917506 KIE917505:KIL917506 KSA917505:KSH917506 LBW917505:LCD917506 LLS917505:LLZ917506 LVO917505:LVV917506 MFK917505:MFR917506 MPG917505:MPN917506 MZC917505:MZJ917506 NIY917505:NJF917506 NSU917505:NTB917506 OCQ917505:OCX917506 OMM917505:OMT917506 OWI917505:OWP917506 PGE917505:PGL917506 PQA917505:PQH917506 PZW917505:QAD917506 QJS917505:QJZ917506 QTO917505:QTV917506 RDK917505:RDR917506 RNG917505:RNN917506 RXC917505:RXJ917506 SGY917505:SHF917506 SQU917505:SRB917506 TAQ917505:TAX917506 TKM917505:TKT917506 TUI917505:TUP917506 UEE917505:UEL917506 UOA917505:UOH917506 UXW917505:UYD917506 VHS917505:VHZ917506 VRO917505:VRV917506 WBK917505:WBR917506 WLG917505:WLN917506 WVC917505:WVJ917506 IQ983041:IX983042 SM983041:ST983042 ACI983041:ACP983042 AME983041:AML983042 AWA983041:AWH983042 BFW983041:BGD983042 BPS983041:BPZ983042 BZO983041:BZV983042 CJK983041:CJR983042 CTG983041:CTN983042 DDC983041:DDJ983042 DMY983041:DNF983042 DWU983041:DXB983042 EGQ983041:EGX983042 EQM983041:EQT983042 FAI983041:FAP983042 FKE983041:FKL983042 FUA983041:FUH983042 GDW983041:GED983042 GNS983041:GNZ983042 GXO983041:GXV983042 HHK983041:HHR983042 HRG983041:HRN983042 IBC983041:IBJ983042 IKY983041:ILF983042 IUU983041:IVB983042 JEQ983041:JEX983042 JOM983041:JOT983042 JYI983041:JYP983042 KIE983041:KIL983042 KSA983041:KSH983042 LBW983041:LCD983042 LLS983041:LLZ983042 LVO983041:LVV983042 MFK983041:MFR983042 MPG983041:MPN983042 MZC983041:MZJ983042 NIY983041:NJF983042 NSU983041:NTB983042 OCQ983041:OCX983042 OMM983041:OMT983042 OWI983041:OWP983042 PGE983041:PGL983042 PQA983041:PQH983042 PZW983041:QAD983042 QJS983041:QJZ983042 QTO983041:QTV983042 RDK983041:RDR983042 RNG983041:RNN983042 RXC983041:RXJ983042 SGY983041:SHF983042 SQU983041:SRB983042 TAQ983041:TAX983042 TKM983041:TKT983042 TUI983041:TUP983042 UEE983041:UEL983042 UOA983041:UOH983042 UXW983041:UYD983042 VHS983041:VHZ983042 VRO983041:VRV983042 WBK983041:WBR983042 WLG983041:WLN983042 WVC983041:WVJ983042">
      <formula1>0</formula1>
      <formula2>300</formula2>
    </dataValidation>
    <dataValidation allowBlank="1" sqref="IU28:IV34 SQ28:SR34 ACM28:ACN34 AMI28:AMJ34 AWE28:AWF34 BGA28:BGB34 BPW28:BPX34 BZS28:BZT34 CJO28:CJP34 CTK28:CTL34 DDG28:DDH34 DNC28:DND34 DWY28:DWZ34 EGU28:EGV34 EQQ28:EQR34 FAM28:FAN34 FKI28:FKJ34 FUE28:FUF34 GEA28:GEB34 GNW28:GNX34 GXS28:GXT34 HHO28:HHP34 HRK28:HRL34 IBG28:IBH34 ILC28:ILD34 IUY28:IUZ34 JEU28:JEV34 JOQ28:JOR34 JYM28:JYN34 KII28:KIJ34 KSE28:KSF34 LCA28:LCB34 LLW28:LLX34 LVS28:LVT34 MFO28:MFP34 MPK28:MPL34 MZG28:MZH34 NJC28:NJD34 NSY28:NSZ34 OCU28:OCV34 OMQ28:OMR34 OWM28:OWN34 PGI28:PGJ34 PQE28:PQF34 QAA28:QAB34 QJW28:QJX34 QTS28:QTT34 RDO28:RDP34 RNK28:RNL34 RXG28:RXH34 SHC28:SHD34 SQY28:SQZ34 TAU28:TAV34 TKQ28:TKR34 TUM28:TUN34 UEI28:UEJ34 UOE28:UOF34 UYA28:UYB34 VHW28:VHX34 VRS28:VRT34 WBO28:WBP34 WLK28:WLL34 WVG28:WVH34 IU65561:IV65569 SQ65561:SR65569 ACM65561:ACN65569 AMI65561:AMJ65569 AWE65561:AWF65569 BGA65561:BGB65569 BPW65561:BPX65569 BZS65561:BZT65569 CJO65561:CJP65569 CTK65561:CTL65569 DDG65561:DDH65569 DNC65561:DND65569 DWY65561:DWZ65569 EGU65561:EGV65569 EQQ65561:EQR65569 FAM65561:FAN65569 FKI65561:FKJ65569 FUE65561:FUF65569 GEA65561:GEB65569 GNW65561:GNX65569 GXS65561:GXT65569 HHO65561:HHP65569 HRK65561:HRL65569 IBG65561:IBH65569 ILC65561:ILD65569 IUY65561:IUZ65569 JEU65561:JEV65569 JOQ65561:JOR65569 JYM65561:JYN65569 KII65561:KIJ65569 KSE65561:KSF65569 LCA65561:LCB65569 LLW65561:LLX65569 LVS65561:LVT65569 MFO65561:MFP65569 MPK65561:MPL65569 MZG65561:MZH65569 NJC65561:NJD65569 NSY65561:NSZ65569 OCU65561:OCV65569 OMQ65561:OMR65569 OWM65561:OWN65569 PGI65561:PGJ65569 PQE65561:PQF65569 QAA65561:QAB65569 QJW65561:QJX65569 QTS65561:QTT65569 RDO65561:RDP65569 RNK65561:RNL65569 RXG65561:RXH65569 SHC65561:SHD65569 SQY65561:SQZ65569 TAU65561:TAV65569 TKQ65561:TKR65569 TUM65561:TUN65569 UEI65561:UEJ65569 UOE65561:UOF65569 UYA65561:UYB65569 VHW65561:VHX65569 VRS65561:VRT65569 WBO65561:WBP65569 WLK65561:WLL65569 WVG65561:WVH65569 IU131097:IV131105 SQ131097:SR131105 ACM131097:ACN131105 AMI131097:AMJ131105 AWE131097:AWF131105 BGA131097:BGB131105 BPW131097:BPX131105 BZS131097:BZT131105 CJO131097:CJP131105 CTK131097:CTL131105 DDG131097:DDH131105 DNC131097:DND131105 DWY131097:DWZ131105 EGU131097:EGV131105 EQQ131097:EQR131105 FAM131097:FAN131105 FKI131097:FKJ131105 FUE131097:FUF131105 GEA131097:GEB131105 GNW131097:GNX131105 GXS131097:GXT131105 HHO131097:HHP131105 HRK131097:HRL131105 IBG131097:IBH131105 ILC131097:ILD131105 IUY131097:IUZ131105 JEU131097:JEV131105 JOQ131097:JOR131105 JYM131097:JYN131105 KII131097:KIJ131105 KSE131097:KSF131105 LCA131097:LCB131105 LLW131097:LLX131105 LVS131097:LVT131105 MFO131097:MFP131105 MPK131097:MPL131105 MZG131097:MZH131105 NJC131097:NJD131105 NSY131097:NSZ131105 OCU131097:OCV131105 OMQ131097:OMR131105 OWM131097:OWN131105 PGI131097:PGJ131105 PQE131097:PQF131105 QAA131097:QAB131105 QJW131097:QJX131105 QTS131097:QTT131105 RDO131097:RDP131105 RNK131097:RNL131105 RXG131097:RXH131105 SHC131097:SHD131105 SQY131097:SQZ131105 TAU131097:TAV131105 TKQ131097:TKR131105 TUM131097:TUN131105 UEI131097:UEJ131105 UOE131097:UOF131105 UYA131097:UYB131105 VHW131097:VHX131105 VRS131097:VRT131105 WBO131097:WBP131105 WLK131097:WLL131105 WVG131097:WVH131105 IU196633:IV196641 SQ196633:SR196641 ACM196633:ACN196641 AMI196633:AMJ196641 AWE196633:AWF196641 BGA196633:BGB196641 BPW196633:BPX196641 BZS196633:BZT196641 CJO196633:CJP196641 CTK196633:CTL196641 DDG196633:DDH196641 DNC196633:DND196641 DWY196633:DWZ196641 EGU196633:EGV196641 EQQ196633:EQR196641 FAM196633:FAN196641 FKI196633:FKJ196641 FUE196633:FUF196641 GEA196633:GEB196641 GNW196633:GNX196641 GXS196633:GXT196641 HHO196633:HHP196641 HRK196633:HRL196641 IBG196633:IBH196641 ILC196633:ILD196641 IUY196633:IUZ196641 JEU196633:JEV196641 JOQ196633:JOR196641 JYM196633:JYN196641 KII196633:KIJ196641 KSE196633:KSF196641 LCA196633:LCB196641 LLW196633:LLX196641 LVS196633:LVT196641 MFO196633:MFP196641 MPK196633:MPL196641 MZG196633:MZH196641 NJC196633:NJD196641 NSY196633:NSZ196641 OCU196633:OCV196641 OMQ196633:OMR196641 OWM196633:OWN196641 PGI196633:PGJ196641 PQE196633:PQF196641 QAA196633:QAB196641 QJW196633:QJX196641 QTS196633:QTT196641 RDO196633:RDP196641 RNK196633:RNL196641 RXG196633:RXH196641 SHC196633:SHD196641 SQY196633:SQZ196641 TAU196633:TAV196641 TKQ196633:TKR196641 TUM196633:TUN196641 UEI196633:UEJ196641 UOE196633:UOF196641 UYA196633:UYB196641 VHW196633:VHX196641 VRS196633:VRT196641 WBO196633:WBP196641 WLK196633:WLL196641 WVG196633:WVH196641 IU262169:IV262177 SQ262169:SR262177 ACM262169:ACN262177 AMI262169:AMJ262177 AWE262169:AWF262177 BGA262169:BGB262177 BPW262169:BPX262177 BZS262169:BZT262177 CJO262169:CJP262177 CTK262169:CTL262177 DDG262169:DDH262177 DNC262169:DND262177 DWY262169:DWZ262177 EGU262169:EGV262177 EQQ262169:EQR262177 FAM262169:FAN262177 FKI262169:FKJ262177 FUE262169:FUF262177 GEA262169:GEB262177 GNW262169:GNX262177 GXS262169:GXT262177 HHO262169:HHP262177 HRK262169:HRL262177 IBG262169:IBH262177 ILC262169:ILD262177 IUY262169:IUZ262177 JEU262169:JEV262177 JOQ262169:JOR262177 JYM262169:JYN262177 KII262169:KIJ262177 KSE262169:KSF262177 LCA262169:LCB262177 LLW262169:LLX262177 LVS262169:LVT262177 MFO262169:MFP262177 MPK262169:MPL262177 MZG262169:MZH262177 NJC262169:NJD262177 NSY262169:NSZ262177 OCU262169:OCV262177 OMQ262169:OMR262177 OWM262169:OWN262177 PGI262169:PGJ262177 PQE262169:PQF262177 QAA262169:QAB262177 QJW262169:QJX262177 QTS262169:QTT262177 RDO262169:RDP262177 RNK262169:RNL262177 RXG262169:RXH262177 SHC262169:SHD262177 SQY262169:SQZ262177 TAU262169:TAV262177 TKQ262169:TKR262177 TUM262169:TUN262177 UEI262169:UEJ262177 UOE262169:UOF262177 UYA262169:UYB262177 VHW262169:VHX262177 VRS262169:VRT262177 WBO262169:WBP262177 WLK262169:WLL262177 WVG262169:WVH262177 IU327705:IV327713 SQ327705:SR327713 ACM327705:ACN327713 AMI327705:AMJ327713 AWE327705:AWF327713 BGA327705:BGB327713 BPW327705:BPX327713 BZS327705:BZT327713 CJO327705:CJP327713 CTK327705:CTL327713 DDG327705:DDH327713 DNC327705:DND327713 DWY327705:DWZ327713 EGU327705:EGV327713 EQQ327705:EQR327713 FAM327705:FAN327713 FKI327705:FKJ327713 FUE327705:FUF327713 GEA327705:GEB327713 GNW327705:GNX327713 GXS327705:GXT327713 HHO327705:HHP327713 HRK327705:HRL327713 IBG327705:IBH327713 ILC327705:ILD327713 IUY327705:IUZ327713 JEU327705:JEV327713 JOQ327705:JOR327713 JYM327705:JYN327713 KII327705:KIJ327713 KSE327705:KSF327713 LCA327705:LCB327713 LLW327705:LLX327713 LVS327705:LVT327713 MFO327705:MFP327713 MPK327705:MPL327713 MZG327705:MZH327713 NJC327705:NJD327713 NSY327705:NSZ327713 OCU327705:OCV327713 OMQ327705:OMR327713 OWM327705:OWN327713 PGI327705:PGJ327713 PQE327705:PQF327713 QAA327705:QAB327713 QJW327705:QJX327713 QTS327705:QTT327713 RDO327705:RDP327713 RNK327705:RNL327713 RXG327705:RXH327713 SHC327705:SHD327713 SQY327705:SQZ327713 TAU327705:TAV327713 TKQ327705:TKR327713 TUM327705:TUN327713 UEI327705:UEJ327713 UOE327705:UOF327713 UYA327705:UYB327713 VHW327705:VHX327713 VRS327705:VRT327713 WBO327705:WBP327713 WLK327705:WLL327713 WVG327705:WVH327713 IU393241:IV393249 SQ393241:SR393249 ACM393241:ACN393249 AMI393241:AMJ393249 AWE393241:AWF393249 BGA393241:BGB393249 BPW393241:BPX393249 BZS393241:BZT393249 CJO393241:CJP393249 CTK393241:CTL393249 DDG393241:DDH393249 DNC393241:DND393249 DWY393241:DWZ393249 EGU393241:EGV393249 EQQ393241:EQR393249 FAM393241:FAN393249 FKI393241:FKJ393249 FUE393241:FUF393249 GEA393241:GEB393249 GNW393241:GNX393249 GXS393241:GXT393249 HHO393241:HHP393249 HRK393241:HRL393249 IBG393241:IBH393249 ILC393241:ILD393249 IUY393241:IUZ393249 JEU393241:JEV393249 JOQ393241:JOR393249 JYM393241:JYN393249 KII393241:KIJ393249 KSE393241:KSF393249 LCA393241:LCB393249 LLW393241:LLX393249 LVS393241:LVT393249 MFO393241:MFP393249 MPK393241:MPL393249 MZG393241:MZH393249 NJC393241:NJD393249 NSY393241:NSZ393249 OCU393241:OCV393249 OMQ393241:OMR393249 OWM393241:OWN393249 PGI393241:PGJ393249 PQE393241:PQF393249 QAA393241:QAB393249 QJW393241:QJX393249 QTS393241:QTT393249 RDO393241:RDP393249 RNK393241:RNL393249 RXG393241:RXH393249 SHC393241:SHD393249 SQY393241:SQZ393249 TAU393241:TAV393249 TKQ393241:TKR393249 TUM393241:TUN393249 UEI393241:UEJ393249 UOE393241:UOF393249 UYA393241:UYB393249 VHW393241:VHX393249 VRS393241:VRT393249 WBO393241:WBP393249 WLK393241:WLL393249 WVG393241:WVH393249 IU458777:IV458785 SQ458777:SR458785 ACM458777:ACN458785 AMI458777:AMJ458785 AWE458777:AWF458785 BGA458777:BGB458785 BPW458777:BPX458785 BZS458777:BZT458785 CJO458777:CJP458785 CTK458777:CTL458785 DDG458777:DDH458785 DNC458777:DND458785 DWY458777:DWZ458785 EGU458777:EGV458785 EQQ458777:EQR458785 FAM458777:FAN458785 FKI458777:FKJ458785 FUE458777:FUF458785 GEA458777:GEB458785 GNW458777:GNX458785 GXS458777:GXT458785 HHO458777:HHP458785 HRK458777:HRL458785 IBG458777:IBH458785 ILC458777:ILD458785 IUY458777:IUZ458785 JEU458777:JEV458785 JOQ458777:JOR458785 JYM458777:JYN458785 KII458777:KIJ458785 KSE458777:KSF458785 LCA458777:LCB458785 LLW458777:LLX458785 LVS458777:LVT458785 MFO458777:MFP458785 MPK458777:MPL458785 MZG458777:MZH458785 NJC458777:NJD458785 NSY458777:NSZ458785 OCU458777:OCV458785 OMQ458777:OMR458785 OWM458777:OWN458785 PGI458777:PGJ458785 PQE458777:PQF458785 QAA458777:QAB458785 QJW458777:QJX458785 QTS458777:QTT458785 RDO458777:RDP458785 RNK458777:RNL458785 RXG458777:RXH458785 SHC458777:SHD458785 SQY458777:SQZ458785 TAU458777:TAV458785 TKQ458777:TKR458785 TUM458777:TUN458785 UEI458777:UEJ458785 UOE458777:UOF458785 UYA458777:UYB458785 VHW458777:VHX458785 VRS458777:VRT458785 WBO458777:WBP458785 WLK458777:WLL458785 WVG458777:WVH458785 IU524313:IV524321 SQ524313:SR524321 ACM524313:ACN524321 AMI524313:AMJ524321 AWE524313:AWF524321 BGA524313:BGB524321 BPW524313:BPX524321 BZS524313:BZT524321 CJO524313:CJP524321 CTK524313:CTL524321 DDG524313:DDH524321 DNC524313:DND524321 DWY524313:DWZ524321 EGU524313:EGV524321 EQQ524313:EQR524321 FAM524313:FAN524321 FKI524313:FKJ524321 FUE524313:FUF524321 GEA524313:GEB524321 GNW524313:GNX524321 GXS524313:GXT524321 HHO524313:HHP524321 HRK524313:HRL524321 IBG524313:IBH524321 ILC524313:ILD524321 IUY524313:IUZ524321 JEU524313:JEV524321 JOQ524313:JOR524321 JYM524313:JYN524321 KII524313:KIJ524321 KSE524313:KSF524321 LCA524313:LCB524321 LLW524313:LLX524321 LVS524313:LVT524321 MFO524313:MFP524321 MPK524313:MPL524321 MZG524313:MZH524321 NJC524313:NJD524321 NSY524313:NSZ524321 OCU524313:OCV524321 OMQ524313:OMR524321 OWM524313:OWN524321 PGI524313:PGJ524321 PQE524313:PQF524321 QAA524313:QAB524321 QJW524313:QJX524321 QTS524313:QTT524321 RDO524313:RDP524321 RNK524313:RNL524321 RXG524313:RXH524321 SHC524313:SHD524321 SQY524313:SQZ524321 TAU524313:TAV524321 TKQ524313:TKR524321 TUM524313:TUN524321 UEI524313:UEJ524321 UOE524313:UOF524321 UYA524313:UYB524321 VHW524313:VHX524321 VRS524313:VRT524321 WBO524313:WBP524321 WLK524313:WLL524321 WVG524313:WVH524321 IU589849:IV589857 SQ589849:SR589857 ACM589849:ACN589857 AMI589849:AMJ589857 AWE589849:AWF589857 BGA589849:BGB589857 BPW589849:BPX589857 BZS589849:BZT589857 CJO589849:CJP589857 CTK589849:CTL589857 DDG589849:DDH589857 DNC589849:DND589857 DWY589849:DWZ589857 EGU589849:EGV589857 EQQ589849:EQR589857 FAM589849:FAN589857 FKI589849:FKJ589857 FUE589849:FUF589857 GEA589849:GEB589857 GNW589849:GNX589857 GXS589849:GXT589857 HHO589849:HHP589857 HRK589849:HRL589857 IBG589849:IBH589857 ILC589849:ILD589857 IUY589849:IUZ589857 JEU589849:JEV589857 JOQ589849:JOR589857 JYM589849:JYN589857 KII589849:KIJ589857 KSE589849:KSF589857 LCA589849:LCB589857 LLW589849:LLX589857 LVS589849:LVT589857 MFO589849:MFP589857 MPK589849:MPL589857 MZG589849:MZH589857 NJC589849:NJD589857 NSY589849:NSZ589857 OCU589849:OCV589857 OMQ589849:OMR589857 OWM589849:OWN589857 PGI589849:PGJ589857 PQE589849:PQF589857 QAA589849:QAB589857 QJW589849:QJX589857 QTS589849:QTT589857 RDO589849:RDP589857 RNK589849:RNL589857 RXG589849:RXH589857 SHC589849:SHD589857 SQY589849:SQZ589857 TAU589849:TAV589857 TKQ589849:TKR589857 TUM589849:TUN589857 UEI589849:UEJ589857 UOE589849:UOF589857 UYA589849:UYB589857 VHW589849:VHX589857 VRS589849:VRT589857 WBO589849:WBP589857 WLK589849:WLL589857 WVG589849:WVH589857 IU655385:IV655393 SQ655385:SR655393 ACM655385:ACN655393 AMI655385:AMJ655393 AWE655385:AWF655393 BGA655385:BGB655393 BPW655385:BPX655393 BZS655385:BZT655393 CJO655385:CJP655393 CTK655385:CTL655393 DDG655385:DDH655393 DNC655385:DND655393 DWY655385:DWZ655393 EGU655385:EGV655393 EQQ655385:EQR655393 FAM655385:FAN655393 FKI655385:FKJ655393 FUE655385:FUF655393 GEA655385:GEB655393 GNW655385:GNX655393 GXS655385:GXT655393 HHO655385:HHP655393 HRK655385:HRL655393 IBG655385:IBH655393 ILC655385:ILD655393 IUY655385:IUZ655393 JEU655385:JEV655393 JOQ655385:JOR655393 JYM655385:JYN655393 KII655385:KIJ655393 KSE655385:KSF655393 LCA655385:LCB655393 LLW655385:LLX655393 LVS655385:LVT655393 MFO655385:MFP655393 MPK655385:MPL655393 MZG655385:MZH655393 NJC655385:NJD655393 NSY655385:NSZ655393 OCU655385:OCV655393 OMQ655385:OMR655393 OWM655385:OWN655393 PGI655385:PGJ655393 PQE655385:PQF655393 QAA655385:QAB655393 QJW655385:QJX655393 QTS655385:QTT655393 RDO655385:RDP655393 RNK655385:RNL655393 RXG655385:RXH655393 SHC655385:SHD655393 SQY655385:SQZ655393 TAU655385:TAV655393 TKQ655385:TKR655393 TUM655385:TUN655393 UEI655385:UEJ655393 UOE655385:UOF655393 UYA655385:UYB655393 VHW655385:VHX655393 VRS655385:VRT655393 WBO655385:WBP655393 WLK655385:WLL655393 WVG655385:WVH655393 IU720921:IV720929 SQ720921:SR720929 ACM720921:ACN720929 AMI720921:AMJ720929 AWE720921:AWF720929 BGA720921:BGB720929 BPW720921:BPX720929 BZS720921:BZT720929 CJO720921:CJP720929 CTK720921:CTL720929 DDG720921:DDH720929 DNC720921:DND720929 DWY720921:DWZ720929 EGU720921:EGV720929 EQQ720921:EQR720929 FAM720921:FAN720929 FKI720921:FKJ720929 FUE720921:FUF720929 GEA720921:GEB720929 GNW720921:GNX720929 GXS720921:GXT720929 HHO720921:HHP720929 HRK720921:HRL720929 IBG720921:IBH720929 ILC720921:ILD720929 IUY720921:IUZ720929 JEU720921:JEV720929 JOQ720921:JOR720929 JYM720921:JYN720929 KII720921:KIJ720929 KSE720921:KSF720929 LCA720921:LCB720929 LLW720921:LLX720929 LVS720921:LVT720929 MFO720921:MFP720929 MPK720921:MPL720929 MZG720921:MZH720929 NJC720921:NJD720929 NSY720921:NSZ720929 OCU720921:OCV720929 OMQ720921:OMR720929 OWM720921:OWN720929 PGI720921:PGJ720929 PQE720921:PQF720929 QAA720921:QAB720929 QJW720921:QJX720929 QTS720921:QTT720929 RDO720921:RDP720929 RNK720921:RNL720929 RXG720921:RXH720929 SHC720921:SHD720929 SQY720921:SQZ720929 TAU720921:TAV720929 TKQ720921:TKR720929 TUM720921:TUN720929 UEI720921:UEJ720929 UOE720921:UOF720929 UYA720921:UYB720929 VHW720921:VHX720929 VRS720921:VRT720929 WBO720921:WBP720929 WLK720921:WLL720929 WVG720921:WVH720929 IU786457:IV786465 SQ786457:SR786465 ACM786457:ACN786465 AMI786457:AMJ786465 AWE786457:AWF786465 BGA786457:BGB786465 BPW786457:BPX786465 BZS786457:BZT786465 CJO786457:CJP786465 CTK786457:CTL786465 DDG786457:DDH786465 DNC786457:DND786465 DWY786457:DWZ786465 EGU786457:EGV786465 EQQ786457:EQR786465 FAM786457:FAN786465 FKI786457:FKJ786465 FUE786457:FUF786465 GEA786457:GEB786465 GNW786457:GNX786465 GXS786457:GXT786465 HHO786457:HHP786465 HRK786457:HRL786465 IBG786457:IBH786465 ILC786457:ILD786465 IUY786457:IUZ786465 JEU786457:JEV786465 JOQ786457:JOR786465 JYM786457:JYN786465 KII786457:KIJ786465 KSE786457:KSF786465 LCA786457:LCB786465 LLW786457:LLX786465 LVS786457:LVT786465 MFO786457:MFP786465 MPK786457:MPL786465 MZG786457:MZH786465 NJC786457:NJD786465 NSY786457:NSZ786465 OCU786457:OCV786465 OMQ786457:OMR786465 OWM786457:OWN786465 PGI786457:PGJ786465 PQE786457:PQF786465 QAA786457:QAB786465 QJW786457:QJX786465 QTS786457:QTT786465 RDO786457:RDP786465 RNK786457:RNL786465 RXG786457:RXH786465 SHC786457:SHD786465 SQY786457:SQZ786465 TAU786457:TAV786465 TKQ786457:TKR786465 TUM786457:TUN786465 UEI786457:UEJ786465 UOE786457:UOF786465 UYA786457:UYB786465 VHW786457:VHX786465 VRS786457:VRT786465 WBO786457:WBP786465 WLK786457:WLL786465 WVG786457:WVH786465 IU851993:IV852001 SQ851993:SR852001 ACM851993:ACN852001 AMI851993:AMJ852001 AWE851993:AWF852001 BGA851993:BGB852001 BPW851993:BPX852001 BZS851993:BZT852001 CJO851993:CJP852001 CTK851993:CTL852001 DDG851993:DDH852001 DNC851993:DND852001 DWY851993:DWZ852001 EGU851993:EGV852001 EQQ851993:EQR852001 FAM851993:FAN852001 FKI851993:FKJ852001 FUE851993:FUF852001 GEA851993:GEB852001 GNW851993:GNX852001 GXS851993:GXT852001 HHO851993:HHP852001 HRK851993:HRL852001 IBG851993:IBH852001 ILC851993:ILD852001 IUY851993:IUZ852001 JEU851993:JEV852001 JOQ851993:JOR852001 JYM851993:JYN852001 KII851993:KIJ852001 KSE851993:KSF852001 LCA851993:LCB852001 LLW851993:LLX852001 LVS851993:LVT852001 MFO851993:MFP852001 MPK851993:MPL852001 MZG851993:MZH852001 NJC851993:NJD852001 NSY851993:NSZ852001 OCU851993:OCV852001 OMQ851993:OMR852001 OWM851993:OWN852001 PGI851993:PGJ852001 PQE851993:PQF852001 QAA851993:QAB852001 QJW851993:QJX852001 QTS851993:QTT852001 RDO851993:RDP852001 RNK851993:RNL852001 RXG851993:RXH852001 SHC851993:SHD852001 SQY851993:SQZ852001 TAU851993:TAV852001 TKQ851993:TKR852001 TUM851993:TUN852001 UEI851993:UEJ852001 UOE851993:UOF852001 UYA851993:UYB852001 VHW851993:VHX852001 VRS851993:VRT852001 WBO851993:WBP852001 WLK851993:WLL852001 WVG851993:WVH852001 IU917529:IV917537 SQ917529:SR917537 ACM917529:ACN917537 AMI917529:AMJ917537 AWE917529:AWF917537 BGA917529:BGB917537 BPW917529:BPX917537 BZS917529:BZT917537 CJO917529:CJP917537 CTK917529:CTL917537 DDG917529:DDH917537 DNC917529:DND917537 DWY917529:DWZ917537 EGU917529:EGV917537 EQQ917529:EQR917537 FAM917529:FAN917537 FKI917529:FKJ917537 FUE917529:FUF917537 GEA917529:GEB917537 GNW917529:GNX917537 GXS917529:GXT917537 HHO917529:HHP917537 HRK917529:HRL917537 IBG917529:IBH917537 ILC917529:ILD917537 IUY917529:IUZ917537 JEU917529:JEV917537 JOQ917529:JOR917537 JYM917529:JYN917537 KII917529:KIJ917537 KSE917529:KSF917537 LCA917529:LCB917537 LLW917529:LLX917537 LVS917529:LVT917537 MFO917529:MFP917537 MPK917529:MPL917537 MZG917529:MZH917537 NJC917529:NJD917537 NSY917529:NSZ917537 OCU917529:OCV917537 OMQ917529:OMR917537 OWM917529:OWN917537 PGI917529:PGJ917537 PQE917529:PQF917537 QAA917529:QAB917537 QJW917529:QJX917537 QTS917529:QTT917537 RDO917529:RDP917537 RNK917529:RNL917537 RXG917529:RXH917537 SHC917529:SHD917537 SQY917529:SQZ917537 TAU917529:TAV917537 TKQ917529:TKR917537 TUM917529:TUN917537 UEI917529:UEJ917537 UOE917529:UOF917537 UYA917529:UYB917537 VHW917529:VHX917537 VRS917529:VRT917537 WBO917529:WBP917537 WLK917529:WLL917537 WVG917529:WVH917537 IU983065:IV983073 SQ983065:SR983073 ACM983065:ACN983073 AMI983065:AMJ983073 AWE983065:AWF983073 BGA983065:BGB983073 BPW983065:BPX983073 BZS983065:BZT983073 CJO983065:CJP983073 CTK983065:CTL983073 DDG983065:DDH983073 DNC983065:DND983073 DWY983065:DWZ983073 EGU983065:EGV983073 EQQ983065:EQR983073 FAM983065:FAN983073 FKI983065:FKJ983073 FUE983065:FUF983073 GEA983065:GEB983073 GNW983065:GNX983073 GXS983065:GXT983073 HHO983065:HHP983073 HRK983065:HRL983073 IBG983065:IBH983073 ILC983065:ILD983073 IUY983065:IUZ983073 JEU983065:JEV983073 JOQ983065:JOR983073 JYM983065:JYN983073 KII983065:KIJ983073 KSE983065:KSF983073 LCA983065:LCB983073 LLW983065:LLX983073 LVS983065:LVT983073 MFO983065:MFP983073 MPK983065:MPL983073 MZG983065:MZH983073 NJC983065:NJD983073 NSY983065:NSZ983073 OCU983065:OCV983073 OMQ983065:OMR983073 OWM983065:OWN983073 PGI983065:PGJ983073 PQE983065:PQF983073 QAA983065:QAB983073 QJW983065:QJX983073 QTS983065:QTT983073 RDO983065:RDP983073 RNK983065:RNL983073 RXG983065:RXH983073 SHC983065:SHD983073 SQY983065:SQZ983073 TAU983065:TAV983073 TKQ983065:TKR983073 TUM983065:TUN983073 UEI983065:UEJ983073 UOE983065:UOF983073 UYA983065:UYB983073 VHW983065:VHX983073 VRS983065:VRT983073 WBO983065:WBP983073 WLK983065:WLL983073 WVG983065:WVH983073"/>
    <dataValidation type="whole" allowBlank="1" showErrorMessage="1" errorTitle="Lỗi nhập dữ liệu" error="Chỉ nhập số tối đa 5" sqref="IW31:IX31 SS31:ST31 ACO31:ACP31 AMK31:AML31 AWG31:AWH31 BGC31:BGD31 BPY31:BPZ31 BZU31:BZV31 CJQ31:CJR31 CTM31:CTN31 DDI31:DDJ31 DNE31:DNF31 DXA31:DXB31 EGW31:EGX31 EQS31:EQT31 FAO31:FAP31 FKK31:FKL31 FUG31:FUH31 GEC31:GED31 GNY31:GNZ31 GXU31:GXV31 HHQ31:HHR31 HRM31:HRN31 IBI31:IBJ31 ILE31:ILF31 IVA31:IVB31 JEW31:JEX31 JOS31:JOT31 JYO31:JYP31 KIK31:KIL31 KSG31:KSH31 LCC31:LCD31 LLY31:LLZ31 LVU31:LVV31 MFQ31:MFR31 MPM31:MPN31 MZI31:MZJ31 NJE31:NJF31 NTA31:NTB31 OCW31:OCX31 OMS31:OMT31 OWO31:OWP31 PGK31:PGL31 PQG31:PQH31 QAC31:QAD31 QJY31:QJZ31 QTU31:QTV31 RDQ31:RDR31 RNM31:RNN31 RXI31:RXJ31 SHE31:SHF31 SRA31:SRB31 TAW31:TAX31 TKS31:TKT31 TUO31:TUP31 UEK31:UEL31 UOG31:UOH31 UYC31:UYD31 VHY31:VHZ31 VRU31:VRV31 WBQ31:WBR31 WLM31:WLN31 WVI31:WVJ31 IW65564:IX65564 SS65564:ST65564 ACO65564:ACP65564 AMK65564:AML65564 AWG65564:AWH65564 BGC65564:BGD65564 BPY65564:BPZ65564 BZU65564:BZV65564 CJQ65564:CJR65564 CTM65564:CTN65564 DDI65564:DDJ65564 DNE65564:DNF65564 DXA65564:DXB65564 EGW65564:EGX65564 EQS65564:EQT65564 FAO65564:FAP65564 FKK65564:FKL65564 FUG65564:FUH65564 GEC65564:GED65564 GNY65564:GNZ65564 GXU65564:GXV65564 HHQ65564:HHR65564 HRM65564:HRN65564 IBI65564:IBJ65564 ILE65564:ILF65564 IVA65564:IVB65564 JEW65564:JEX65564 JOS65564:JOT65564 JYO65564:JYP65564 KIK65564:KIL65564 KSG65564:KSH65564 LCC65564:LCD65564 LLY65564:LLZ65564 LVU65564:LVV65564 MFQ65564:MFR65564 MPM65564:MPN65564 MZI65564:MZJ65564 NJE65564:NJF65564 NTA65564:NTB65564 OCW65564:OCX65564 OMS65564:OMT65564 OWO65564:OWP65564 PGK65564:PGL65564 PQG65564:PQH65564 QAC65564:QAD65564 QJY65564:QJZ65564 QTU65564:QTV65564 RDQ65564:RDR65564 RNM65564:RNN65564 RXI65564:RXJ65564 SHE65564:SHF65564 SRA65564:SRB65564 TAW65564:TAX65564 TKS65564:TKT65564 TUO65564:TUP65564 UEK65564:UEL65564 UOG65564:UOH65564 UYC65564:UYD65564 VHY65564:VHZ65564 VRU65564:VRV65564 WBQ65564:WBR65564 WLM65564:WLN65564 WVI65564:WVJ65564 IW131100:IX131100 SS131100:ST131100 ACO131100:ACP131100 AMK131100:AML131100 AWG131100:AWH131100 BGC131100:BGD131100 BPY131100:BPZ131100 BZU131100:BZV131100 CJQ131100:CJR131100 CTM131100:CTN131100 DDI131100:DDJ131100 DNE131100:DNF131100 DXA131100:DXB131100 EGW131100:EGX131100 EQS131100:EQT131100 FAO131100:FAP131100 FKK131100:FKL131100 FUG131100:FUH131100 GEC131100:GED131100 GNY131100:GNZ131100 GXU131100:GXV131100 HHQ131100:HHR131100 HRM131100:HRN131100 IBI131100:IBJ131100 ILE131100:ILF131100 IVA131100:IVB131100 JEW131100:JEX131100 JOS131100:JOT131100 JYO131100:JYP131100 KIK131100:KIL131100 KSG131100:KSH131100 LCC131100:LCD131100 LLY131100:LLZ131100 LVU131100:LVV131100 MFQ131100:MFR131100 MPM131100:MPN131100 MZI131100:MZJ131100 NJE131100:NJF131100 NTA131100:NTB131100 OCW131100:OCX131100 OMS131100:OMT131100 OWO131100:OWP131100 PGK131100:PGL131100 PQG131100:PQH131100 QAC131100:QAD131100 QJY131100:QJZ131100 QTU131100:QTV131100 RDQ131100:RDR131100 RNM131100:RNN131100 RXI131100:RXJ131100 SHE131100:SHF131100 SRA131100:SRB131100 TAW131100:TAX131100 TKS131100:TKT131100 TUO131100:TUP131100 UEK131100:UEL131100 UOG131100:UOH131100 UYC131100:UYD131100 VHY131100:VHZ131100 VRU131100:VRV131100 WBQ131100:WBR131100 WLM131100:WLN131100 WVI131100:WVJ131100 IW196636:IX196636 SS196636:ST196636 ACO196636:ACP196636 AMK196636:AML196636 AWG196636:AWH196636 BGC196636:BGD196636 BPY196636:BPZ196636 BZU196636:BZV196636 CJQ196636:CJR196636 CTM196636:CTN196636 DDI196636:DDJ196636 DNE196636:DNF196636 DXA196636:DXB196636 EGW196636:EGX196636 EQS196636:EQT196636 FAO196636:FAP196636 FKK196636:FKL196636 FUG196636:FUH196636 GEC196636:GED196636 GNY196636:GNZ196636 GXU196636:GXV196636 HHQ196636:HHR196636 HRM196636:HRN196636 IBI196636:IBJ196636 ILE196636:ILF196636 IVA196636:IVB196636 JEW196636:JEX196636 JOS196636:JOT196636 JYO196636:JYP196636 KIK196636:KIL196636 KSG196636:KSH196636 LCC196636:LCD196636 LLY196636:LLZ196636 LVU196636:LVV196636 MFQ196636:MFR196636 MPM196636:MPN196636 MZI196636:MZJ196636 NJE196636:NJF196636 NTA196636:NTB196636 OCW196636:OCX196636 OMS196636:OMT196636 OWO196636:OWP196636 PGK196636:PGL196636 PQG196636:PQH196636 QAC196636:QAD196636 QJY196636:QJZ196636 QTU196636:QTV196636 RDQ196636:RDR196636 RNM196636:RNN196636 RXI196636:RXJ196636 SHE196636:SHF196636 SRA196636:SRB196636 TAW196636:TAX196636 TKS196636:TKT196636 TUO196636:TUP196636 UEK196636:UEL196636 UOG196636:UOH196636 UYC196636:UYD196636 VHY196636:VHZ196636 VRU196636:VRV196636 WBQ196636:WBR196636 WLM196636:WLN196636 WVI196636:WVJ196636 IW262172:IX262172 SS262172:ST262172 ACO262172:ACP262172 AMK262172:AML262172 AWG262172:AWH262172 BGC262172:BGD262172 BPY262172:BPZ262172 BZU262172:BZV262172 CJQ262172:CJR262172 CTM262172:CTN262172 DDI262172:DDJ262172 DNE262172:DNF262172 DXA262172:DXB262172 EGW262172:EGX262172 EQS262172:EQT262172 FAO262172:FAP262172 FKK262172:FKL262172 FUG262172:FUH262172 GEC262172:GED262172 GNY262172:GNZ262172 GXU262172:GXV262172 HHQ262172:HHR262172 HRM262172:HRN262172 IBI262172:IBJ262172 ILE262172:ILF262172 IVA262172:IVB262172 JEW262172:JEX262172 JOS262172:JOT262172 JYO262172:JYP262172 KIK262172:KIL262172 KSG262172:KSH262172 LCC262172:LCD262172 LLY262172:LLZ262172 LVU262172:LVV262172 MFQ262172:MFR262172 MPM262172:MPN262172 MZI262172:MZJ262172 NJE262172:NJF262172 NTA262172:NTB262172 OCW262172:OCX262172 OMS262172:OMT262172 OWO262172:OWP262172 PGK262172:PGL262172 PQG262172:PQH262172 QAC262172:QAD262172 QJY262172:QJZ262172 QTU262172:QTV262172 RDQ262172:RDR262172 RNM262172:RNN262172 RXI262172:RXJ262172 SHE262172:SHF262172 SRA262172:SRB262172 TAW262172:TAX262172 TKS262172:TKT262172 TUO262172:TUP262172 UEK262172:UEL262172 UOG262172:UOH262172 UYC262172:UYD262172 VHY262172:VHZ262172 VRU262172:VRV262172 WBQ262172:WBR262172 WLM262172:WLN262172 WVI262172:WVJ262172 IW327708:IX327708 SS327708:ST327708 ACO327708:ACP327708 AMK327708:AML327708 AWG327708:AWH327708 BGC327708:BGD327708 BPY327708:BPZ327708 BZU327708:BZV327708 CJQ327708:CJR327708 CTM327708:CTN327708 DDI327708:DDJ327708 DNE327708:DNF327708 DXA327708:DXB327708 EGW327708:EGX327708 EQS327708:EQT327708 FAO327708:FAP327708 FKK327708:FKL327708 FUG327708:FUH327708 GEC327708:GED327708 GNY327708:GNZ327708 GXU327708:GXV327708 HHQ327708:HHR327708 HRM327708:HRN327708 IBI327708:IBJ327708 ILE327708:ILF327708 IVA327708:IVB327708 JEW327708:JEX327708 JOS327708:JOT327708 JYO327708:JYP327708 KIK327708:KIL327708 KSG327708:KSH327708 LCC327708:LCD327708 LLY327708:LLZ327708 LVU327708:LVV327708 MFQ327708:MFR327708 MPM327708:MPN327708 MZI327708:MZJ327708 NJE327708:NJF327708 NTA327708:NTB327708 OCW327708:OCX327708 OMS327708:OMT327708 OWO327708:OWP327708 PGK327708:PGL327708 PQG327708:PQH327708 QAC327708:QAD327708 QJY327708:QJZ327708 QTU327708:QTV327708 RDQ327708:RDR327708 RNM327708:RNN327708 RXI327708:RXJ327708 SHE327708:SHF327708 SRA327708:SRB327708 TAW327708:TAX327708 TKS327708:TKT327708 TUO327708:TUP327708 UEK327708:UEL327708 UOG327708:UOH327708 UYC327708:UYD327708 VHY327708:VHZ327708 VRU327708:VRV327708 WBQ327708:WBR327708 WLM327708:WLN327708 WVI327708:WVJ327708 IW393244:IX393244 SS393244:ST393244 ACO393244:ACP393244 AMK393244:AML393244 AWG393244:AWH393244 BGC393244:BGD393244 BPY393244:BPZ393244 BZU393244:BZV393244 CJQ393244:CJR393244 CTM393244:CTN393244 DDI393244:DDJ393244 DNE393244:DNF393244 DXA393244:DXB393244 EGW393244:EGX393244 EQS393244:EQT393244 FAO393244:FAP393244 FKK393244:FKL393244 FUG393244:FUH393244 GEC393244:GED393244 GNY393244:GNZ393244 GXU393244:GXV393244 HHQ393244:HHR393244 HRM393244:HRN393244 IBI393244:IBJ393244 ILE393244:ILF393244 IVA393244:IVB393244 JEW393244:JEX393244 JOS393244:JOT393244 JYO393244:JYP393244 KIK393244:KIL393244 KSG393244:KSH393244 LCC393244:LCD393244 LLY393244:LLZ393244 LVU393244:LVV393244 MFQ393244:MFR393244 MPM393244:MPN393244 MZI393244:MZJ393244 NJE393244:NJF393244 NTA393244:NTB393244 OCW393244:OCX393244 OMS393244:OMT393244 OWO393244:OWP393244 PGK393244:PGL393244 PQG393244:PQH393244 QAC393244:QAD393244 QJY393244:QJZ393244 QTU393244:QTV393244 RDQ393244:RDR393244 RNM393244:RNN393244 RXI393244:RXJ393244 SHE393244:SHF393244 SRA393244:SRB393244 TAW393244:TAX393244 TKS393244:TKT393244 TUO393244:TUP393244 UEK393244:UEL393244 UOG393244:UOH393244 UYC393244:UYD393244 VHY393244:VHZ393244 VRU393244:VRV393244 WBQ393244:WBR393244 WLM393244:WLN393244 WVI393244:WVJ393244 IW458780:IX458780 SS458780:ST458780 ACO458780:ACP458780 AMK458780:AML458780 AWG458780:AWH458780 BGC458780:BGD458780 BPY458780:BPZ458780 BZU458780:BZV458780 CJQ458780:CJR458780 CTM458780:CTN458780 DDI458780:DDJ458780 DNE458780:DNF458780 DXA458780:DXB458780 EGW458780:EGX458780 EQS458780:EQT458780 FAO458780:FAP458780 FKK458780:FKL458780 FUG458780:FUH458780 GEC458780:GED458780 GNY458780:GNZ458780 GXU458780:GXV458780 HHQ458780:HHR458780 HRM458780:HRN458780 IBI458780:IBJ458780 ILE458780:ILF458780 IVA458780:IVB458780 JEW458780:JEX458780 JOS458780:JOT458780 JYO458780:JYP458780 KIK458780:KIL458780 KSG458780:KSH458780 LCC458780:LCD458780 LLY458780:LLZ458780 LVU458780:LVV458780 MFQ458780:MFR458780 MPM458780:MPN458780 MZI458780:MZJ458780 NJE458780:NJF458780 NTA458780:NTB458780 OCW458780:OCX458780 OMS458780:OMT458780 OWO458780:OWP458780 PGK458780:PGL458780 PQG458780:PQH458780 QAC458780:QAD458780 QJY458780:QJZ458780 QTU458780:QTV458780 RDQ458780:RDR458780 RNM458780:RNN458780 RXI458780:RXJ458780 SHE458780:SHF458780 SRA458780:SRB458780 TAW458780:TAX458780 TKS458780:TKT458780 TUO458780:TUP458780 UEK458780:UEL458780 UOG458780:UOH458780 UYC458780:UYD458780 VHY458780:VHZ458780 VRU458780:VRV458780 WBQ458780:WBR458780 WLM458780:WLN458780 WVI458780:WVJ458780 IW524316:IX524316 SS524316:ST524316 ACO524316:ACP524316 AMK524316:AML524316 AWG524316:AWH524316 BGC524316:BGD524316 BPY524316:BPZ524316 BZU524316:BZV524316 CJQ524316:CJR524316 CTM524316:CTN524316 DDI524316:DDJ524316 DNE524316:DNF524316 DXA524316:DXB524316 EGW524316:EGX524316 EQS524316:EQT524316 FAO524316:FAP524316 FKK524316:FKL524316 FUG524316:FUH524316 GEC524316:GED524316 GNY524316:GNZ524316 GXU524316:GXV524316 HHQ524316:HHR524316 HRM524316:HRN524316 IBI524316:IBJ524316 ILE524316:ILF524316 IVA524316:IVB524316 JEW524316:JEX524316 JOS524316:JOT524316 JYO524316:JYP524316 KIK524316:KIL524316 KSG524316:KSH524316 LCC524316:LCD524316 LLY524316:LLZ524316 LVU524316:LVV524316 MFQ524316:MFR524316 MPM524316:MPN524316 MZI524316:MZJ524316 NJE524316:NJF524316 NTA524316:NTB524316 OCW524316:OCX524316 OMS524316:OMT524316 OWO524316:OWP524316 PGK524316:PGL524316 PQG524316:PQH524316 QAC524316:QAD524316 QJY524316:QJZ524316 QTU524316:QTV524316 RDQ524316:RDR524316 RNM524316:RNN524316 RXI524316:RXJ524316 SHE524316:SHF524316 SRA524316:SRB524316 TAW524316:TAX524316 TKS524316:TKT524316 TUO524316:TUP524316 UEK524316:UEL524316 UOG524316:UOH524316 UYC524316:UYD524316 VHY524316:VHZ524316 VRU524316:VRV524316 WBQ524316:WBR524316 WLM524316:WLN524316 WVI524316:WVJ524316 IW589852:IX589852 SS589852:ST589852 ACO589852:ACP589852 AMK589852:AML589852 AWG589852:AWH589852 BGC589852:BGD589852 BPY589852:BPZ589852 BZU589852:BZV589852 CJQ589852:CJR589852 CTM589852:CTN589852 DDI589852:DDJ589852 DNE589852:DNF589852 DXA589852:DXB589852 EGW589852:EGX589852 EQS589852:EQT589852 FAO589852:FAP589852 FKK589852:FKL589852 FUG589852:FUH589852 GEC589852:GED589852 GNY589852:GNZ589852 GXU589852:GXV589852 HHQ589852:HHR589852 HRM589852:HRN589852 IBI589852:IBJ589852 ILE589852:ILF589852 IVA589852:IVB589852 JEW589852:JEX589852 JOS589852:JOT589852 JYO589852:JYP589852 KIK589852:KIL589852 KSG589852:KSH589852 LCC589852:LCD589852 LLY589852:LLZ589852 LVU589852:LVV589852 MFQ589852:MFR589852 MPM589852:MPN589852 MZI589852:MZJ589852 NJE589852:NJF589852 NTA589852:NTB589852 OCW589852:OCX589852 OMS589852:OMT589852 OWO589852:OWP589852 PGK589852:PGL589852 PQG589852:PQH589852 QAC589852:QAD589852 QJY589852:QJZ589852 QTU589852:QTV589852 RDQ589852:RDR589852 RNM589852:RNN589852 RXI589852:RXJ589852 SHE589852:SHF589852 SRA589852:SRB589852 TAW589852:TAX589852 TKS589852:TKT589852 TUO589852:TUP589852 UEK589852:UEL589852 UOG589852:UOH589852 UYC589852:UYD589852 VHY589852:VHZ589852 VRU589852:VRV589852 WBQ589852:WBR589852 WLM589852:WLN589852 WVI589852:WVJ589852 IW655388:IX655388 SS655388:ST655388 ACO655388:ACP655388 AMK655388:AML655388 AWG655388:AWH655388 BGC655388:BGD655388 BPY655388:BPZ655388 BZU655388:BZV655388 CJQ655388:CJR655388 CTM655388:CTN655388 DDI655388:DDJ655388 DNE655388:DNF655388 DXA655388:DXB655388 EGW655388:EGX655388 EQS655388:EQT655388 FAO655388:FAP655388 FKK655388:FKL655388 FUG655388:FUH655388 GEC655388:GED655388 GNY655388:GNZ655388 GXU655388:GXV655388 HHQ655388:HHR655388 HRM655388:HRN655388 IBI655388:IBJ655388 ILE655388:ILF655388 IVA655388:IVB655388 JEW655388:JEX655388 JOS655388:JOT655388 JYO655388:JYP655388 KIK655388:KIL655388 KSG655388:KSH655388 LCC655388:LCD655388 LLY655388:LLZ655388 LVU655388:LVV655388 MFQ655388:MFR655388 MPM655388:MPN655388 MZI655388:MZJ655388 NJE655388:NJF655388 NTA655388:NTB655388 OCW655388:OCX655388 OMS655388:OMT655388 OWO655388:OWP655388 PGK655388:PGL655388 PQG655388:PQH655388 QAC655388:QAD655388 QJY655388:QJZ655388 QTU655388:QTV655388 RDQ655388:RDR655388 RNM655388:RNN655388 RXI655388:RXJ655388 SHE655388:SHF655388 SRA655388:SRB655388 TAW655388:TAX655388 TKS655388:TKT655388 TUO655388:TUP655388 UEK655388:UEL655388 UOG655388:UOH655388 UYC655388:UYD655388 VHY655388:VHZ655388 VRU655388:VRV655388 WBQ655388:WBR655388 WLM655388:WLN655388 WVI655388:WVJ655388 IW720924:IX720924 SS720924:ST720924 ACO720924:ACP720924 AMK720924:AML720924 AWG720924:AWH720924 BGC720924:BGD720924 BPY720924:BPZ720924 BZU720924:BZV720924 CJQ720924:CJR720924 CTM720924:CTN720924 DDI720924:DDJ720924 DNE720924:DNF720924 DXA720924:DXB720924 EGW720924:EGX720924 EQS720924:EQT720924 FAO720924:FAP720924 FKK720924:FKL720924 FUG720924:FUH720924 GEC720924:GED720924 GNY720924:GNZ720924 GXU720924:GXV720924 HHQ720924:HHR720924 HRM720924:HRN720924 IBI720924:IBJ720924 ILE720924:ILF720924 IVA720924:IVB720924 JEW720924:JEX720924 JOS720924:JOT720924 JYO720924:JYP720924 KIK720924:KIL720924 KSG720924:KSH720924 LCC720924:LCD720924 LLY720924:LLZ720924 LVU720924:LVV720924 MFQ720924:MFR720924 MPM720924:MPN720924 MZI720924:MZJ720924 NJE720924:NJF720924 NTA720924:NTB720924 OCW720924:OCX720924 OMS720924:OMT720924 OWO720924:OWP720924 PGK720924:PGL720924 PQG720924:PQH720924 QAC720924:QAD720924 QJY720924:QJZ720924 QTU720924:QTV720924 RDQ720924:RDR720924 RNM720924:RNN720924 RXI720924:RXJ720924 SHE720924:SHF720924 SRA720924:SRB720924 TAW720924:TAX720924 TKS720924:TKT720924 TUO720924:TUP720924 UEK720924:UEL720924 UOG720924:UOH720924 UYC720924:UYD720924 VHY720924:VHZ720924 VRU720924:VRV720924 WBQ720924:WBR720924 WLM720924:WLN720924 WVI720924:WVJ720924 IW786460:IX786460 SS786460:ST786460 ACO786460:ACP786460 AMK786460:AML786460 AWG786460:AWH786460 BGC786460:BGD786460 BPY786460:BPZ786460 BZU786460:BZV786460 CJQ786460:CJR786460 CTM786460:CTN786460 DDI786460:DDJ786460 DNE786460:DNF786460 DXA786460:DXB786460 EGW786460:EGX786460 EQS786460:EQT786460 FAO786460:FAP786460 FKK786460:FKL786460 FUG786460:FUH786460 GEC786460:GED786460 GNY786460:GNZ786460 GXU786460:GXV786460 HHQ786460:HHR786460 HRM786460:HRN786460 IBI786460:IBJ786460 ILE786460:ILF786460 IVA786460:IVB786460 JEW786460:JEX786460 JOS786460:JOT786460 JYO786460:JYP786460 KIK786460:KIL786460 KSG786460:KSH786460 LCC786460:LCD786460 LLY786460:LLZ786460 LVU786460:LVV786460 MFQ786460:MFR786460 MPM786460:MPN786460 MZI786460:MZJ786460 NJE786460:NJF786460 NTA786460:NTB786460 OCW786460:OCX786460 OMS786460:OMT786460 OWO786460:OWP786460 PGK786460:PGL786460 PQG786460:PQH786460 QAC786460:QAD786460 QJY786460:QJZ786460 QTU786460:QTV786460 RDQ786460:RDR786460 RNM786460:RNN786460 RXI786460:RXJ786460 SHE786460:SHF786460 SRA786460:SRB786460 TAW786460:TAX786460 TKS786460:TKT786460 TUO786460:TUP786460 UEK786460:UEL786460 UOG786460:UOH786460 UYC786460:UYD786460 VHY786460:VHZ786460 VRU786460:VRV786460 WBQ786460:WBR786460 WLM786460:WLN786460 WVI786460:WVJ786460 IW851996:IX851996 SS851996:ST851996 ACO851996:ACP851996 AMK851996:AML851996 AWG851996:AWH851996 BGC851996:BGD851996 BPY851996:BPZ851996 BZU851996:BZV851996 CJQ851996:CJR851996 CTM851996:CTN851996 DDI851996:DDJ851996 DNE851996:DNF851996 DXA851996:DXB851996 EGW851996:EGX851996 EQS851996:EQT851996 FAO851996:FAP851996 FKK851996:FKL851996 FUG851996:FUH851996 GEC851996:GED851996 GNY851996:GNZ851996 GXU851996:GXV851996 HHQ851996:HHR851996 HRM851996:HRN851996 IBI851996:IBJ851996 ILE851996:ILF851996 IVA851996:IVB851996 JEW851996:JEX851996 JOS851996:JOT851996 JYO851996:JYP851996 KIK851996:KIL851996 KSG851996:KSH851996 LCC851996:LCD851996 LLY851996:LLZ851996 LVU851996:LVV851996 MFQ851996:MFR851996 MPM851996:MPN851996 MZI851996:MZJ851996 NJE851996:NJF851996 NTA851996:NTB851996 OCW851996:OCX851996 OMS851996:OMT851996 OWO851996:OWP851996 PGK851996:PGL851996 PQG851996:PQH851996 QAC851996:QAD851996 QJY851996:QJZ851996 QTU851996:QTV851996 RDQ851996:RDR851996 RNM851996:RNN851996 RXI851996:RXJ851996 SHE851996:SHF851996 SRA851996:SRB851996 TAW851996:TAX851996 TKS851996:TKT851996 TUO851996:TUP851996 UEK851996:UEL851996 UOG851996:UOH851996 UYC851996:UYD851996 VHY851996:VHZ851996 VRU851996:VRV851996 WBQ851996:WBR851996 WLM851996:WLN851996 WVI851996:WVJ851996 IW917532:IX917532 SS917532:ST917532 ACO917532:ACP917532 AMK917532:AML917532 AWG917532:AWH917532 BGC917532:BGD917532 BPY917532:BPZ917532 BZU917532:BZV917532 CJQ917532:CJR917532 CTM917532:CTN917532 DDI917532:DDJ917532 DNE917532:DNF917532 DXA917532:DXB917532 EGW917532:EGX917532 EQS917532:EQT917532 FAO917532:FAP917532 FKK917532:FKL917532 FUG917532:FUH917532 GEC917532:GED917532 GNY917532:GNZ917532 GXU917532:GXV917532 HHQ917532:HHR917532 HRM917532:HRN917532 IBI917532:IBJ917532 ILE917532:ILF917532 IVA917532:IVB917532 JEW917532:JEX917532 JOS917532:JOT917532 JYO917532:JYP917532 KIK917532:KIL917532 KSG917532:KSH917532 LCC917532:LCD917532 LLY917532:LLZ917532 LVU917532:LVV917532 MFQ917532:MFR917532 MPM917532:MPN917532 MZI917532:MZJ917532 NJE917532:NJF917532 NTA917532:NTB917532 OCW917532:OCX917532 OMS917532:OMT917532 OWO917532:OWP917532 PGK917532:PGL917532 PQG917532:PQH917532 QAC917532:QAD917532 QJY917532:QJZ917532 QTU917532:QTV917532 RDQ917532:RDR917532 RNM917532:RNN917532 RXI917532:RXJ917532 SHE917532:SHF917532 SRA917532:SRB917532 TAW917532:TAX917532 TKS917532:TKT917532 TUO917532:TUP917532 UEK917532:UEL917532 UOG917532:UOH917532 UYC917532:UYD917532 VHY917532:VHZ917532 VRU917532:VRV917532 WBQ917532:WBR917532 WLM917532:WLN917532 WVI917532:WVJ917532 IW983068:IX983068 SS983068:ST983068 ACO983068:ACP983068 AMK983068:AML983068 AWG983068:AWH983068 BGC983068:BGD983068 BPY983068:BPZ983068 BZU983068:BZV983068 CJQ983068:CJR983068 CTM983068:CTN983068 DDI983068:DDJ983068 DNE983068:DNF983068 DXA983068:DXB983068 EGW983068:EGX983068 EQS983068:EQT983068 FAO983068:FAP983068 FKK983068:FKL983068 FUG983068:FUH983068 GEC983068:GED983068 GNY983068:GNZ983068 GXU983068:GXV983068 HHQ983068:HHR983068 HRM983068:HRN983068 IBI983068:IBJ983068 ILE983068:ILF983068 IVA983068:IVB983068 JEW983068:JEX983068 JOS983068:JOT983068 JYO983068:JYP983068 KIK983068:KIL983068 KSG983068:KSH983068 LCC983068:LCD983068 LLY983068:LLZ983068 LVU983068:LVV983068 MFQ983068:MFR983068 MPM983068:MPN983068 MZI983068:MZJ983068 NJE983068:NJF983068 NTA983068:NTB983068 OCW983068:OCX983068 OMS983068:OMT983068 OWO983068:OWP983068 PGK983068:PGL983068 PQG983068:PQH983068 QAC983068:QAD983068 QJY983068:QJZ983068 QTU983068:QTV983068 RDQ983068:RDR983068 RNM983068:RNN983068 RXI983068:RXJ983068 SHE983068:SHF983068 SRA983068:SRB983068 TAW983068:TAX983068 TKS983068:TKT983068 TUO983068:TUP983068 UEK983068:UEL983068 UOG983068:UOH983068 UYC983068:UYD983068 VHY983068:VHZ983068 VRU983068:VRV983068 WBQ983068:WBR983068 WLM983068:WLN983068 WVI983068:WVJ983068 IQ31:IT31 SM31:SP31 ACI31:ACL31 AME31:AMH31 AWA31:AWD31 BFW31:BFZ31 BPS31:BPV31 BZO31:BZR31 CJK31:CJN31 CTG31:CTJ31 DDC31:DDF31 DMY31:DNB31 DWU31:DWX31 EGQ31:EGT31 EQM31:EQP31 FAI31:FAL31 FKE31:FKH31 FUA31:FUD31 GDW31:GDZ31 GNS31:GNV31 GXO31:GXR31 HHK31:HHN31 HRG31:HRJ31 IBC31:IBF31 IKY31:ILB31 IUU31:IUX31 JEQ31:JET31 JOM31:JOP31 JYI31:JYL31 KIE31:KIH31 KSA31:KSD31 LBW31:LBZ31 LLS31:LLV31 LVO31:LVR31 MFK31:MFN31 MPG31:MPJ31 MZC31:MZF31 NIY31:NJB31 NSU31:NSX31 OCQ31:OCT31 OMM31:OMP31 OWI31:OWL31 PGE31:PGH31 PQA31:PQD31 PZW31:PZZ31 QJS31:QJV31 QTO31:QTR31 RDK31:RDN31 RNG31:RNJ31 RXC31:RXF31 SGY31:SHB31 SQU31:SQX31 TAQ31:TAT31 TKM31:TKP31 TUI31:TUL31 UEE31:UEH31 UOA31:UOD31 UXW31:UXZ31 VHS31:VHV31 VRO31:VRR31 WBK31:WBN31 WLG31:WLJ31 WVC31:WVF31 IQ65564:IT65564 SM65564:SP65564 ACI65564:ACL65564 AME65564:AMH65564 AWA65564:AWD65564 BFW65564:BFZ65564 BPS65564:BPV65564 BZO65564:BZR65564 CJK65564:CJN65564 CTG65564:CTJ65564 DDC65564:DDF65564 DMY65564:DNB65564 DWU65564:DWX65564 EGQ65564:EGT65564 EQM65564:EQP65564 FAI65564:FAL65564 FKE65564:FKH65564 FUA65564:FUD65564 GDW65564:GDZ65564 GNS65564:GNV65564 GXO65564:GXR65564 HHK65564:HHN65564 HRG65564:HRJ65564 IBC65564:IBF65564 IKY65564:ILB65564 IUU65564:IUX65564 JEQ65564:JET65564 JOM65564:JOP65564 JYI65564:JYL65564 KIE65564:KIH65564 KSA65564:KSD65564 LBW65564:LBZ65564 LLS65564:LLV65564 LVO65564:LVR65564 MFK65564:MFN65564 MPG65564:MPJ65564 MZC65564:MZF65564 NIY65564:NJB65564 NSU65564:NSX65564 OCQ65564:OCT65564 OMM65564:OMP65564 OWI65564:OWL65564 PGE65564:PGH65564 PQA65564:PQD65564 PZW65564:PZZ65564 QJS65564:QJV65564 QTO65564:QTR65564 RDK65564:RDN65564 RNG65564:RNJ65564 RXC65564:RXF65564 SGY65564:SHB65564 SQU65564:SQX65564 TAQ65564:TAT65564 TKM65564:TKP65564 TUI65564:TUL65564 UEE65564:UEH65564 UOA65564:UOD65564 UXW65564:UXZ65564 VHS65564:VHV65564 VRO65564:VRR65564 WBK65564:WBN65564 WLG65564:WLJ65564 WVC65564:WVF65564 IQ131100:IT131100 SM131100:SP131100 ACI131100:ACL131100 AME131100:AMH131100 AWA131100:AWD131100 BFW131100:BFZ131100 BPS131100:BPV131100 BZO131100:BZR131100 CJK131100:CJN131100 CTG131100:CTJ131100 DDC131100:DDF131100 DMY131100:DNB131100 DWU131100:DWX131100 EGQ131100:EGT131100 EQM131100:EQP131100 FAI131100:FAL131100 FKE131100:FKH131100 FUA131100:FUD131100 GDW131100:GDZ131100 GNS131100:GNV131100 GXO131100:GXR131100 HHK131100:HHN131100 HRG131100:HRJ131100 IBC131100:IBF131100 IKY131100:ILB131100 IUU131100:IUX131100 JEQ131100:JET131100 JOM131100:JOP131100 JYI131100:JYL131100 KIE131100:KIH131100 KSA131100:KSD131100 LBW131100:LBZ131100 LLS131100:LLV131100 LVO131100:LVR131100 MFK131100:MFN131100 MPG131100:MPJ131100 MZC131100:MZF131100 NIY131100:NJB131100 NSU131100:NSX131100 OCQ131100:OCT131100 OMM131100:OMP131100 OWI131100:OWL131100 PGE131100:PGH131100 PQA131100:PQD131100 PZW131100:PZZ131100 QJS131100:QJV131100 QTO131100:QTR131100 RDK131100:RDN131100 RNG131100:RNJ131100 RXC131100:RXF131100 SGY131100:SHB131100 SQU131100:SQX131100 TAQ131100:TAT131100 TKM131100:TKP131100 TUI131100:TUL131100 UEE131100:UEH131100 UOA131100:UOD131100 UXW131100:UXZ131100 VHS131100:VHV131100 VRO131100:VRR131100 WBK131100:WBN131100 WLG131100:WLJ131100 WVC131100:WVF131100 IQ196636:IT196636 SM196636:SP196636 ACI196636:ACL196636 AME196636:AMH196636 AWA196636:AWD196636 BFW196636:BFZ196636 BPS196636:BPV196636 BZO196636:BZR196636 CJK196636:CJN196636 CTG196636:CTJ196636 DDC196636:DDF196636 DMY196636:DNB196636 DWU196636:DWX196636 EGQ196636:EGT196636 EQM196636:EQP196636 FAI196636:FAL196636 FKE196636:FKH196636 FUA196636:FUD196636 GDW196636:GDZ196636 GNS196636:GNV196636 GXO196636:GXR196636 HHK196636:HHN196636 HRG196636:HRJ196636 IBC196636:IBF196636 IKY196636:ILB196636 IUU196636:IUX196636 JEQ196636:JET196636 JOM196636:JOP196636 JYI196636:JYL196636 KIE196636:KIH196636 KSA196636:KSD196636 LBW196636:LBZ196636 LLS196636:LLV196636 LVO196636:LVR196636 MFK196636:MFN196636 MPG196636:MPJ196636 MZC196636:MZF196636 NIY196636:NJB196636 NSU196636:NSX196636 OCQ196636:OCT196636 OMM196636:OMP196636 OWI196636:OWL196636 PGE196636:PGH196636 PQA196636:PQD196636 PZW196636:PZZ196636 QJS196636:QJV196636 QTO196636:QTR196636 RDK196636:RDN196636 RNG196636:RNJ196636 RXC196636:RXF196636 SGY196636:SHB196636 SQU196636:SQX196636 TAQ196636:TAT196636 TKM196636:TKP196636 TUI196636:TUL196636 UEE196636:UEH196636 UOA196636:UOD196636 UXW196636:UXZ196636 VHS196636:VHV196636 VRO196636:VRR196636 WBK196636:WBN196636 WLG196636:WLJ196636 WVC196636:WVF196636 IQ262172:IT262172 SM262172:SP262172 ACI262172:ACL262172 AME262172:AMH262172 AWA262172:AWD262172 BFW262172:BFZ262172 BPS262172:BPV262172 BZO262172:BZR262172 CJK262172:CJN262172 CTG262172:CTJ262172 DDC262172:DDF262172 DMY262172:DNB262172 DWU262172:DWX262172 EGQ262172:EGT262172 EQM262172:EQP262172 FAI262172:FAL262172 FKE262172:FKH262172 FUA262172:FUD262172 GDW262172:GDZ262172 GNS262172:GNV262172 GXO262172:GXR262172 HHK262172:HHN262172 HRG262172:HRJ262172 IBC262172:IBF262172 IKY262172:ILB262172 IUU262172:IUX262172 JEQ262172:JET262172 JOM262172:JOP262172 JYI262172:JYL262172 KIE262172:KIH262172 KSA262172:KSD262172 LBW262172:LBZ262172 LLS262172:LLV262172 LVO262172:LVR262172 MFK262172:MFN262172 MPG262172:MPJ262172 MZC262172:MZF262172 NIY262172:NJB262172 NSU262172:NSX262172 OCQ262172:OCT262172 OMM262172:OMP262172 OWI262172:OWL262172 PGE262172:PGH262172 PQA262172:PQD262172 PZW262172:PZZ262172 QJS262172:QJV262172 QTO262172:QTR262172 RDK262172:RDN262172 RNG262172:RNJ262172 RXC262172:RXF262172 SGY262172:SHB262172 SQU262172:SQX262172 TAQ262172:TAT262172 TKM262172:TKP262172 TUI262172:TUL262172 UEE262172:UEH262172 UOA262172:UOD262172 UXW262172:UXZ262172 VHS262172:VHV262172 VRO262172:VRR262172 WBK262172:WBN262172 WLG262172:WLJ262172 WVC262172:WVF262172 IQ327708:IT327708 SM327708:SP327708 ACI327708:ACL327708 AME327708:AMH327708 AWA327708:AWD327708 BFW327708:BFZ327708 BPS327708:BPV327708 BZO327708:BZR327708 CJK327708:CJN327708 CTG327708:CTJ327708 DDC327708:DDF327708 DMY327708:DNB327708 DWU327708:DWX327708 EGQ327708:EGT327708 EQM327708:EQP327708 FAI327708:FAL327708 FKE327708:FKH327708 FUA327708:FUD327708 GDW327708:GDZ327708 GNS327708:GNV327708 GXO327708:GXR327708 HHK327708:HHN327708 HRG327708:HRJ327708 IBC327708:IBF327708 IKY327708:ILB327708 IUU327708:IUX327708 JEQ327708:JET327708 JOM327708:JOP327708 JYI327708:JYL327708 KIE327708:KIH327708 KSA327708:KSD327708 LBW327708:LBZ327708 LLS327708:LLV327708 LVO327708:LVR327708 MFK327708:MFN327708 MPG327708:MPJ327708 MZC327708:MZF327708 NIY327708:NJB327708 NSU327708:NSX327708 OCQ327708:OCT327708 OMM327708:OMP327708 OWI327708:OWL327708 PGE327708:PGH327708 PQA327708:PQD327708 PZW327708:PZZ327708 QJS327708:QJV327708 QTO327708:QTR327708 RDK327708:RDN327708 RNG327708:RNJ327708 RXC327708:RXF327708 SGY327708:SHB327708 SQU327708:SQX327708 TAQ327708:TAT327708 TKM327708:TKP327708 TUI327708:TUL327708 UEE327708:UEH327708 UOA327708:UOD327708 UXW327708:UXZ327708 VHS327708:VHV327708 VRO327708:VRR327708 WBK327708:WBN327708 WLG327708:WLJ327708 WVC327708:WVF327708 IQ393244:IT393244 SM393244:SP393244 ACI393244:ACL393244 AME393244:AMH393244 AWA393244:AWD393244 BFW393244:BFZ393244 BPS393244:BPV393244 BZO393244:BZR393244 CJK393244:CJN393244 CTG393244:CTJ393244 DDC393244:DDF393244 DMY393244:DNB393244 DWU393244:DWX393244 EGQ393244:EGT393244 EQM393244:EQP393244 FAI393244:FAL393244 FKE393244:FKH393244 FUA393244:FUD393244 GDW393244:GDZ393244 GNS393244:GNV393244 GXO393244:GXR393244 HHK393244:HHN393244 HRG393244:HRJ393244 IBC393244:IBF393244 IKY393244:ILB393244 IUU393244:IUX393244 JEQ393244:JET393244 JOM393244:JOP393244 JYI393244:JYL393244 KIE393244:KIH393244 KSA393244:KSD393244 LBW393244:LBZ393244 LLS393244:LLV393244 LVO393244:LVR393244 MFK393244:MFN393244 MPG393244:MPJ393244 MZC393244:MZF393244 NIY393244:NJB393244 NSU393244:NSX393244 OCQ393244:OCT393244 OMM393244:OMP393244 OWI393244:OWL393244 PGE393244:PGH393244 PQA393244:PQD393244 PZW393244:PZZ393244 QJS393244:QJV393244 QTO393244:QTR393244 RDK393244:RDN393244 RNG393244:RNJ393244 RXC393244:RXF393244 SGY393244:SHB393244 SQU393244:SQX393244 TAQ393244:TAT393244 TKM393244:TKP393244 TUI393244:TUL393244 UEE393244:UEH393244 UOA393244:UOD393244 UXW393244:UXZ393244 VHS393244:VHV393244 VRO393244:VRR393244 WBK393244:WBN393244 WLG393244:WLJ393244 WVC393244:WVF393244 IQ458780:IT458780 SM458780:SP458780 ACI458780:ACL458780 AME458780:AMH458780 AWA458780:AWD458780 BFW458780:BFZ458780 BPS458780:BPV458780 BZO458780:BZR458780 CJK458780:CJN458780 CTG458780:CTJ458780 DDC458780:DDF458780 DMY458780:DNB458780 DWU458780:DWX458780 EGQ458780:EGT458780 EQM458780:EQP458780 FAI458780:FAL458780 FKE458780:FKH458780 FUA458780:FUD458780 GDW458780:GDZ458780 GNS458780:GNV458780 GXO458780:GXR458780 HHK458780:HHN458780 HRG458780:HRJ458780 IBC458780:IBF458780 IKY458780:ILB458780 IUU458780:IUX458780 JEQ458780:JET458780 JOM458780:JOP458780 JYI458780:JYL458780 KIE458780:KIH458780 KSA458780:KSD458780 LBW458780:LBZ458780 LLS458780:LLV458780 LVO458780:LVR458780 MFK458780:MFN458780 MPG458780:MPJ458780 MZC458780:MZF458780 NIY458780:NJB458780 NSU458780:NSX458780 OCQ458780:OCT458780 OMM458780:OMP458780 OWI458780:OWL458780 PGE458780:PGH458780 PQA458780:PQD458780 PZW458780:PZZ458780 QJS458780:QJV458780 QTO458780:QTR458780 RDK458780:RDN458780 RNG458780:RNJ458780 RXC458780:RXF458780 SGY458780:SHB458780 SQU458780:SQX458780 TAQ458780:TAT458780 TKM458780:TKP458780 TUI458780:TUL458780 UEE458780:UEH458780 UOA458780:UOD458780 UXW458780:UXZ458780 VHS458780:VHV458780 VRO458780:VRR458780 WBK458780:WBN458780 WLG458780:WLJ458780 WVC458780:WVF458780 IQ524316:IT524316 SM524316:SP524316 ACI524316:ACL524316 AME524316:AMH524316 AWA524316:AWD524316 BFW524316:BFZ524316 BPS524316:BPV524316 BZO524316:BZR524316 CJK524316:CJN524316 CTG524316:CTJ524316 DDC524316:DDF524316 DMY524316:DNB524316 DWU524316:DWX524316 EGQ524316:EGT524316 EQM524316:EQP524316 FAI524316:FAL524316 FKE524316:FKH524316 FUA524316:FUD524316 GDW524316:GDZ524316 GNS524316:GNV524316 GXO524316:GXR524316 HHK524316:HHN524316 HRG524316:HRJ524316 IBC524316:IBF524316 IKY524316:ILB524316 IUU524316:IUX524316 JEQ524316:JET524316 JOM524316:JOP524316 JYI524316:JYL524316 KIE524316:KIH524316 KSA524316:KSD524316 LBW524316:LBZ524316 LLS524316:LLV524316 LVO524316:LVR524316 MFK524316:MFN524316 MPG524316:MPJ524316 MZC524316:MZF524316 NIY524316:NJB524316 NSU524316:NSX524316 OCQ524316:OCT524316 OMM524316:OMP524316 OWI524316:OWL524316 PGE524316:PGH524316 PQA524316:PQD524316 PZW524316:PZZ524316 QJS524316:QJV524316 QTO524316:QTR524316 RDK524316:RDN524316 RNG524316:RNJ524316 RXC524316:RXF524316 SGY524316:SHB524316 SQU524316:SQX524316 TAQ524316:TAT524316 TKM524316:TKP524316 TUI524316:TUL524316 UEE524316:UEH524316 UOA524316:UOD524316 UXW524316:UXZ524316 VHS524316:VHV524316 VRO524316:VRR524316 WBK524316:WBN524316 WLG524316:WLJ524316 WVC524316:WVF524316 IQ589852:IT589852 SM589852:SP589852 ACI589852:ACL589852 AME589852:AMH589852 AWA589852:AWD589852 BFW589852:BFZ589852 BPS589852:BPV589852 BZO589852:BZR589852 CJK589852:CJN589852 CTG589852:CTJ589852 DDC589852:DDF589852 DMY589852:DNB589852 DWU589852:DWX589852 EGQ589852:EGT589852 EQM589852:EQP589852 FAI589852:FAL589852 FKE589852:FKH589852 FUA589852:FUD589852 GDW589852:GDZ589852 GNS589852:GNV589852 GXO589852:GXR589852 HHK589852:HHN589852 HRG589852:HRJ589852 IBC589852:IBF589852 IKY589852:ILB589852 IUU589852:IUX589852 JEQ589852:JET589852 JOM589852:JOP589852 JYI589852:JYL589852 KIE589852:KIH589852 KSA589852:KSD589852 LBW589852:LBZ589852 LLS589852:LLV589852 LVO589852:LVR589852 MFK589852:MFN589852 MPG589852:MPJ589852 MZC589852:MZF589852 NIY589852:NJB589852 NSU589852:NSX589852 OCQ589852:OCT589852 OMM589852:OMP589852 OWI589852:OWL589852 PGE589852:PGH589852 PQA589852:PQD589852 PZW589852:PZZ589852 QJS589852:QJV589852 QTO589852:QTR589852 RDK589852:RDN589852 RNG589852:RNJ589852 RXC589852:RXF589852 SGY589852:SHB589852 SQU589852:SQX589852 TAQ589852:TAT589852 TKM589852:TKP589852 TUI589852:TUL589852 UEE589852:UEH589852 UOA589852:UOD589852 UXW589852:UXZ589852 VHS589852:VHV589852 VRO589852:VRR589852 WBK589852:WBN589852 WLG589852:WLJ589852 WVC589852:WVF589852 IQ655388:IT655388 SM655388:SP655388 ACI655388:ACL655388 AME655388:AMH655388 AWA655388:AWD655388 BFW655388:BFZ655388 BPS655388:BPV655388 BZO655388:BZR655388 CJK655388:CJN655388 CTG655388:CTJ655388 DDC655388:DDF655388 DMY655388:DNB655388 DWU655388:DWX655388 EGQ655388:EGT655388 EQM655388:EQP655388 FAI655388:FAL655388 FKE655388:FKH655388 FUA655388:FUD655388 GDW655388:GDZ655388 GNS655388:GNV655388 GXO655388:GXR655388 HHK655388:HHN655388 HRG655388:HRJ655388 IBC655388:IBF655388 IKY655388:ILB655388 IUU655388:IUX655388 JEQ655388:JET655388 JOM655388:JOP655388 JYI655388:JYL655388 KIE655388:KIH655388 KSA655388:KSD655388 LBW655388:LBZ655388 LLS655388:LLV655388 LVO655388:LVR655388 MFK655388:MFN655388 MPG655388:MPJ655388 MZC655388:MZF655388 NIY655388:NJB655388 NSU655388:NSX655388 OCQ655388:OCT655388 OMM655388:OMP655388 OWI655388:OWL655388 PGE655388:PGH655388 PQA655388:PQD655388 PZW655388:PZZ655388 QJS655388:QJV655388 QTO655388:QTR655388 RDK655388:RDN655388 RNG655388:RNJ655388 RXC655388:RXF655388 SGY655388:SHB655388 SQU655388:SQX655388 TAQ655388:TAT655388 TKM655388:TKP655388 TUI655388:TUL655388 UEE655388:UEH655388 UOA655388:UOD655388 UXW655388:UXZ655388 VHS655388:VHV655388 VRO655388:VRR655388 WBK655388:WBN655388 WLG655388:WLJ655388 WVC655388:WVF655388 IQ720924:IT720924 SM720924:SP720924 ACI720924:ACL720924 AME720924:AMH720924 AWA720924:AWD720924 BFW720924:BFZ720924 BPS720924:BPV720924 BZO720924:BZR720924 CJK720924:CJN720924 CTG720924:CTJ720924 DDC720924:DDF720924 DMY720924:DNB720924 DWU720924:DWX720924 EGQ720924:EGT720924 EQM720924:EQP720924 FAI720924:FAL720924 FKE720924:FKH720924 FUA720924:FUD720924 GDW720924:GDZ720924 GNS720924:GNV720924 GXO720924:GXR720924 HHK720924:HHN720924 HRG720924:HRJ720924 IBC720924:IBF720924 IKY720924:ILB720924 IUU720924:IUX720924 JEQ720924:JET720924 JOM720924:JOP720924 JYI720924:JYL720924 KIE720924:KIH720924 KSA720924:KSD720924 LBW720924:LBZ720924 LLS720924:LLV720924 LVO720924:LVR720924 MFK720924:MFN720924 MPG720924:MPJ720924 MZC720924:MZF720924 NIY720924:NJB720924 NSU720924:NSX720924 OCQ720924:OCT720924 OMM720924:OMP720924 OWI720924:OWL720924 PGE720924:PGH720924 PQA720924:PQD720924 PZW720924:PZZ720924 QJS720924:QJV720924 QTO720924:QTR720924 RDK720924:RDN720924 RNG720924:RNJ720924 RXC720924:RXF720924 SGY720924:SHB720924 SQU720924:SQX720924 TAQ720924:TAT720924 TKM720924:TKP720924 TUI720924:TUL720924 UEE720924:UEH720924 UOA720924:UOD720924 UXW720924:UXZ720924 VHS720924:VHV720924 VRO720924:VRR720924 WBK720924:WBN720924 WLG720924:WLJ720924 WVC720924:WVF720924 IQ786460:IT786460 SM786460:SP786460 ACI786460:ACL786460 AME786460:AMH786460 AWA786460:AWD786460 BFW786460:BFZ786460 BPS786460:BPV786460 BZO786460:BZR786460 CJK786460:CJN786460 CTG786460:CTJ786460 DDC786460:DDF786460 DMY786460:DNB786460 DWU786460:DWX786460 EGQ786460:EGT786460 EQM786460:EQP786460 FAI786460:FAL786460 FKE786460:FKH786460 FUA786460:FUD786460 GDW786460:GDZ786460 GNS786460:GNV786460 GXO786460:GXR786460 HHK786460:HHN786460 HRG786460:HRJ786460 IBC786460:IBF786460 IKY786460:ILB786460 IUU786460:IUX786460 JEQ786460:JET786460 JOM786460:JOP786460 JYI786460:JYL786460 KIE786460:KIH786460 KSA786460:KSD786460 LBW786460:LBZ786460 LLS786460:LLV786460 LVO786460:LVR786460 MFK786460:MFN786460 MPG786460:MPJ786460 MZC786460:MZF786460 NIY786460:NJB786460 NSU786460:NSX786460 OCQ786460:OCT786460 OMM786460:OMP786460 OWI786460:OWL786460 PGE786460:PGH786460 PQA786460:PQD786460 PZW786460:PZZ786460 QJS786460:QJV786460 QTO786460:QTR786460 RDK786460:RDN786460 RNG786460:RNJ786460 RXC786460:RXF786460 SGY786460:SHB786460 SQU786460:SQX786460 TAQ786460:TAT786460 TKM786460:TKP786460 TUI786460:TUL786460 UEE786460:UEH786460 UOA786460:UOD786460 UXW786460:UXZ786460 VHS786460:VHV786460 VRO786460:VRR786460 WBK786460:WBN786460 WLG786460:WLJ786460 WVC786460:WVF786460 IQ851996:IT851996 SM851996:SP851996 ACI851996:ACL851996 AME851996:AMH851996 AWA851996:AWD851996 BFW851996:BFZ851996 BPS851996:BPV851996 BZO851996:BZR851996 CJK851996:CJN851996 CTG851996:CTJ851996 DDC851996:DDF851996 DMY851996:DNB851996 DWU851996:DWX851996 EGQ851996:EGT851996 EQM851996:EQP851996 FAI851996:FAL851996 FKE851996:FKH851996 FUA851996:FUD851996 GDW851996:GDZ851996 GNS851996:GNV851996 GXO851996:GXR851996 HHK851996:HHN851996 HRG851996:HRJ851996 IBC851996:IBF851996 IKY851996:ILB851996 IUU851996:IUX851996 JEQ851996:JET851996 JOM851996:JOP851996 JYI851996:JYL851996 KIE851996:KIH851996 KSA851996:KSD851996 LBW851996:LBZ851996 LLS851996:LLV851996 LVO851996:LVR851996 MFK851996:MFN851996 MPG851996:MPJ851996 MZC851996:MZF851996 NIY851996:NJB851996 NSU851996:NSX851996 OCQ851996:OCT851996 OMM851996:OMP851996 OWI851996:OWL851996 PGE851996:PGH851996 PQA851996:PQD851996 PZW851996:PZZ851996 QJS851996:QJV851996 QTO851996:QTR851996 RDK851996:RDN851996 RNG851996:RNJ851996 RXC851996:RXF851996 SGY851996:SHB851996 SQU851996:SQX851996 TAQ851996:TAT851996 TKM851996:TKP851996 TUI851996:TUL851996 UEE851996:UEH851996 UOA851996:UOD851996 UXW851996:UXZ851996 VHS851996:VHV851996 VRO851996:VRR851996 WBK851996:WBN851996 WLG851996:WLJ851996 WVC851996:WVF851996 IQ917532:IT917532 SM917532:SP917532 ACI917532:ACL917532 AME917532:AMH917532 AWA917532:AWD917532 BFW917532:BFZ917532 BPS917532:BPV917532 BZO917532:BZR917532 CJK917532:CJN917532 CTG917532:CTJ917532 DDC917532:DDF917532 DMY917532:DNB917532 DWU917532:DWX917532 EGQ917532:EGT917532 EQM917532:EQP917532 FAI917532:FAL917532 FKE917532:FKH917532 FUA917532:FUD917532 GDW917532:GDZ917532 GNS917532:GNV917532 GXO917532:GXR917532 HHK917532:HHN917532 HRG917532:HRJ917532 IBC917532:IBF917532 IKY917532:ILB917532 IUU917532:IUX917532 JEQ917532:JET917532 JOM917532:JOP917532 JYI917532:JYL917532 KIE917532:KIH917532 KSA917532:KSD917532 LBW917532:LBZ917532 LLS917532:LLV917532 LVO917532:LVR917532 MFK917532:MFN917532 MPG917532:MPJ917532 MZC917532:MZF917532 NIY917532:NJB917532 NSU917532:NSX917532 OCQ917532:OCT917532 OMM917532:OMP917532 OWI917532:OWL917532 PGE917532:PGH917532 PQA917532:PQD917532 PZW917532:PZZ917532 QJS917532:QJV917532 QTO917532:QTR917532 RDK917532:RDN917532 RNG917532:RNJ917532 RXC917532:RXF917532 SGY917532:SHB917532 SQU917532:SQX917532 TAQ917532:TAT917532 TKM917532:TKP917532 TUI917532:TUL917532 UEE917532:UEH917532 UOA917532:UOD917532 UXW917532:UXZ917532 VHS917532:VHV917532 VRO917532:VRR917532 WBK917532:WBN917532 WLG917532:WLJ917532 WVC917532:WVF917532 IQ983068:IT983068 SM983068:SP983068 ACI983068:ACL983068 AME983068:AMH983068 AWA983068:AWD983068 BFW983068:BFZ983068 BPS983068:BPV983068 BZO983068:BZR983068 CJK983068:CJN983068 CTG983068:CTJ983068 DDC983068:DDF983068 DMY983068:DNB983068 DWU983068:DWX983068 EGQ983068:EGT983068 EQM983068:EQP983068 FAI983068:FAL983068 FKE983068:FKH983068 FUA983068:FUD983068 GDW983068:GDZ983068 GNS983068:GNV983068 GXO983068:GXR983068 HHK983068:HHN983068 HRG983068:HRJ983068 IBC983068:IBF983068 IKY983068:ILB983068 IUU983068:IUX983068 JEQ983068:JET983068 JOM983068:JOP983068 JYI983068:JYL983068 KIE983068:KIH983068 KSA983068:KSD983068 LBW983068:LBZ983068 LLS983068:LLV983068 LVO983068:LVR983068 MFK983068:MFN983068 MPG983068:MPJ983068 MZC983068:MZF983068 NIY983068:NJB983068 NSU983068:NSX983068 OCQ983068:OCT983068 OMM983068:OMP983068 OWI983068:OWL983068 PGE983068:PGH983068 PQA983068:PQD983068 PZW983068:PZZ983068 QJS983068:QJV983068 QTO983068:QTR983068 RDK983068:RDN983068 RNG983068:RNJ983068 RXC983068:RXF983068 SGY983068:SHB983068 SQU983068:SQX983068 TAQ983068:TAT983068 TKM983068:TKP983068 TUI983068:TUL983068 UEE983068:UEH983068 UOA983068:UOD983068 UXW983068:UXZ983068 VHS983068:VHV983068 VRO983068:VRR983068 WBK983068:WBN983068 WLG983068:WLJ983068 WVC983068:WVF983068">
      <formula1>0</formula1>
      <formula2>5</formula2>
    </dataValidation>
    <dataValidation type="whole" allowBlank="1" showErrorMessage="1" errorTitle="Lỗi nhập dữ liệu" error="Chỉ nhập số tối đa 10" sqref="IW32:IX34 SS32:ST34 ACO32:ACP34 AMK32:AML34 AWG32:AWH34 BGC32:BGD34 BPY32:BPZ34 BZU32:BZV34 CJQ32:CJR34 CTM32:CTN34 DDI32:DDJ34 DNE32:DNF34 DXA32:DXB34 EGW32:EGX34 EQS32:EQT34 FAO32:FAP34 FKK32:FKL34 FUG32:FUH34 GEC32:GED34 GNY32:GNZ34 GXU32:GXV34 HHQ32:HHR34 HRM32:HRN34 IBI32:IBJ34 ILE32:ILF34 IVA32:IVB34 JEW32:JEX34 JOS32:JOT34 JYO32:JYP34 KIK32:KIL34 KSG32:KSH34 LCC32:LCD34 LLY32:LLZ34 LVU32:LVV34 MFQ32:MFR34 MPM32:MPN34 MZI32:MZJ34 NJE32:NJF34 NTA32:NTB34 OCW32:OCX34 OMS32:OMT34 OWO32:OWP34 PGK32:PGL34 PQG32:PQH34 QAC32:QAD34 QJY32:QJZ34 QTU32:QTV34 RDQ32:RDR34 RNM32:RNN34 RXI32:RXJ34 SHE32:SHF34 SRA32:SRB34 TAW32:TAX34 TKS32:TKT34 TUO32:TUP34 UEK32:UEL34 UOG32:UOH34 UYC32:UYD34 VHY32:VHZ34 VRU32:VRV34 WBQ32:WBR34 WLM32:WLN34 WVI32:WVJ34 IW65565:IX65568 SS65565:ST65568 ACO65565:ACP65568 AMK65565:AML65568 AWG65565:AWH65568 BGC65565:BGD65568 BPY65565:BPZ65568 BZU65565:BZV65568 CJQ65565:CJR65568 CTM65565:CTN65568 DDI65565:DDJ65568 DNE65565:DNF65568 DXA65565:DXB65568 EGW65565:EGX65568 EQS65565:EQT65568 FAO65565:FAP65568 FKK65565:FKL65568 FUG65565:FUH65568 GEC65565:GED65568 GNY65565:GNZ65568 GXU65565:GXV65568 HHQ65565:HHR65568 HRM65565:HRN65568 IBI65565:IBJ65568 ILE65565:ILF65568 IVA65565:IVB65568 JEW65565:JEX65568 JOS65565:JOT65568 JYO65565:JYP65568 KIK65565:KIL65568 KSG65565:KSH65568 LCC65565:LCD65568 LLY65565:LLZ65568 LVU65565:LVV65568 MFQ65565:MFR65568 MPM65565:MPN65568 MZI65565:MZJ65568 NJE65565:NJF65568 NTA65565:NTB65568 OCW65565:OCX65568 OMS65565:OMT65568 OWO65565:OWP65568 PGK65565:PGL65568 PQG65565:PQH65568 QAC65565:QAD65568 QJY65565:QJZ65568 QTU65565:QTV65568 RDQ65565:RDR65568 RNM65565:RNN65568 RXI65565:RXJ65568 SHE65565:SHF65568 SRA65565:SRB65568 TAW65565:TAX65568 TKS65565:TKT65568 TUO65565:TUP65568 UEK65565:UEL65568 UOG65565:UOH65568 UYC65565:UYD65568 VHY65565:VHZ65568 VRU65565:VRV65568 WBQ65565:WBR65568 WLM65565:WLN65568 WVI65565:WVJ65568 IW131101:IX131104 SS131101:ST131104 ACO131101:ACP131104 AMK131101:AML131104 AWG131101:AWH131104 BGC131101:BGD131104 BPY131101:BPZ131104 BZU131101:BZV131104 CJQ131101:CJR131104 CTM131101:CTN131104 DDI131101:DDJ131104 DNE131101:DNF131104 DXA131101:DXB131104 EGW131101:EGX131104 EQS131101:EQT131104 FAO131101:FAP131104 FKK131101:FKL131104 FUG131101:FUH131104 GEC131101:GED131104 GNY131101:GNZ131104 GXU131101:GXV131104 HHQ131101:HHR131104 HRM131101:HRN131104 IBI131101:IBJ131104 ILE131101:ILF131104 IVA131101:IVB131104 JEW131101:JEX131104 JOS131101:JOT131104 JYO131101:JYP131104 KIK131101:KIL131104 KSG131101:KSH131104 LCC131101:LCD131104 LLY131101:LLZ131104 LVU131101:LVV131104 MFQ131101:MFR131104 MPM131101:MPN131104 MZI131101:MZJ131104 NJE131101:NJF131104 NTA131101:NTB131104 OCW131101:OCX131104 OMS131101:OMT131104 OWO131101:OWP131104 PGK131101:PGL131104 PQG131101:PQH131104 QAC131101:QAD131104 QJY131101:QJZ131104 QTU131101:QTV131104 RDQ131101:RDR131104 RNM131101:RNN131104 RXI131101:RXJ131104 SHE131101:SHF131104 SRA131101:SRB131104 TAW131101:TAX131104 TKS131101:TKT131104 TUO131101:TUP131104 UEK131101:UEL131104 UOG131101:UOH131104 UYC131101:UYD131104 VHY131101:VHZ131104 VRU131101:VRV131104 WBQ131101:WBR131104 WLM131101:WLN131104 WVI131101:WVJ131104 IW196637:IX196640 SS196637:ST196640 ACO196637:ACP196640 AMK196637:AML196640 AWG196637:AWH196640 BGC196637:BGD196640 BPY196637:BPZ196640 BZU196637:BZV196640 CJQ196637:CJR196640 CTM196637:CTN196640 DDI196637:DDJ196640 DNE196637:DNF196640 DXA196637:DXB196640 EGW196637:EGX196640 EQS196637:EQT196640 FAO196637:FAP196640 FKK196637:FKL196640 FUG196637:FUH196640 GEC196637:GED196640 GNY196637:GNZ196640 GXU196637:GXV196640 HHQ196637:HHR196640 HRM196637:HRN196640 IBI196637:IBJ196640 ILE196637:ILF196640 IVA196637:IVB196640 JEW196637:JEX196640 JOS196637:JOT196640 JYO196637:JYP196640 KIK196637:KIL196640 KSG196637:KSH196640 LCC196637:LCD196640 LLY196637:LLZ196640 LVU196637:LVV196640 MFQ196637:MFR196640 MPM196637:MPN196640 MZI196637:MZJ196640 NJE196637:NJF196640 NTA196637:NTB196640 OCW196637:OCX196640 OMS196637:OMT196640 OWO196637:OWP196640 PGK196637:PGL196640 PQG196637:PQH196640 QAC196637:QAD196640 QJY196637:QJZ196640 QTU196637:QTV196640 RDQ196637:RDR196640 RNM196637:RNN196640 RXI196637:RXJ196640 SHE196637:SHF196640 SRA196637:SRB196640 TAW196637:TAX196640 TKS196637:TKT196640 TUO196637:TUP196640 UEK196637:UEL196640 UOG196637:UOH196640 UYC196637:UYD196640 VHY196637:VHZ196640 VRU196637:VRV196640 WBQ196637:WBR196640 WLM196637:WLN196640 WVI196637:WVJ196640 IW262173:IX262176 SS262173:ST262176 ACO262173:ACP262176 AMK262173:AML262176 AWG262173:AWH262176 BGC262173:BGD262176 BPY262173:BPZ262176 BZU262173:BZV262176 CJQ262173:CJR262176 CTM262173:CTN262176 DDI262173:DDJ262176 DNE262173:DNF262176 DXA262173:DXB262176 EGW262173:EGX262176 EQS262173:EQT262176 FAO262173:FAP262176 FKK262173:FKL262176 FUG262173:FUH262176 GEC262173:GED262176 GNY262173:GNZ262176 GXU262173:GXV262176 HHQ262173:HHR262176 HRM262173:HRN262176 IBI262173:IBJ262176 ILE262173:ILF262176 IVA262173:IVB262176 JEW262173:JEX262176 JOS262173:JOT262176 JYO262173:JYP262176 KIK262173:KIL262176 KSG262173:KSH262176 LCC262173:LCD262176 LLY262173:LLZ262176 LVU262173:LVV262176 MFQ262173:MFR262176 MPM262173:MPN262176 MZI262173:MZJ262176 NJE262173:NJF262176 NTA262173:NTB262176 OCW262173:OCX262176 OMS262173:OMT262176 OWO262173:OWP262176 PGK262173:PGL262176 PQG262173:PQH262176 QAC262173:QAD262176 QJY262173:QJZ262176 QTU262173:QTV262176 RDQ262173:RDR262176 RNM262173:RNN262176 RXI262173:RXJ262176 SHE262173:SHF262176 SRA262173:SRB262176 TAW262173:TAX262176 TKS262173:TKT262176 TUO262173:TUP262176 UEK262173:UEL262176 UOG262173:UOH262176 UYC262173:UYD262176 VHY262173:VHZ262176 VRU262173:VRV262176 WBQ262173:WBR262176 WLM262173:WLN262176 WVI262173:WVJ262176 IW327709:IX327712 SS327709:ST327712 ACO327709:ACP327712 AMK327709:AML327712 AWG327709:AWH327712 BGC327709:BGD327712 BPY327709:BPZ327712 BZU327709:BZV327712 CJQ327709:CJR327712 CTM327709:CTN327712 DDI327709:DDJ327712 DNE327709:DNF327712 DXA327709:DXB327712 EGW327709:EGX327712 EQS327709:EQT327712 FAO327709:FAP327712 FKK327709:FKL327712 FUG327709:FUH327712 GEC327709:GED327712 GNY327709:GNZ327712 GXU327709:GXV327712 HHQ327709:HHR327712 HRM327709:HRN327712 IBI327709:IBJ327712 ILE327709:ILF327712 IVA327709:IVB327712 JEW327709:JEX327712 JOS327709:JOT327712 JYO327709:JYP327712 KIK327709:KIL327712 KSG327709:KSH327712 LCC327709:LCD327712 LLY327709:LLZ327712 LVU327709:LVV327712 MFQ327709:MFR327712 MPM327709:MPN327712 MZI327709:MZJ327712 NJE327709:NJF327712 NTA327709:NTB327712 OCW327709:OCX327712 OMS327709:OMT327712 OWO327709:OWP327712 PGK327709:PGL327712 PQG327709:PQH327712 QAC327709:QAD327712 QJY327709:QJZ327712 QTU327709:QTV327712 RDQ327709:RDR327712 RNM327709:RNN327712 RXI327709:RXJ327712 SHE327709:SHF327712 SRA327709:SRB327712 TAW327709:TAX327712 TKS327709:TKT327712 TUO327709:TUP327712 UEK327709:UEL327712 UOG327709:UOH327712 UYC327709:UYD327712 VHY327709:VHZ327712 VRU327709:VRV327712 WBQ327709:WBR327712 WLM327709:WLN327712 WVI327709:WVJ327712 IW393245:IX393248 SS393245:ST393248 ACO393245:ACP393248 AMK393245:AML393248 AWG393245:AWH393248 BGC393245:BGD393248 BPY393245:BPZ393248 BZU393245:BZV393248 CJQ393245:CJR393248 CTM393245:CTN393248 DDI393245:DDJ393248 DNE393245:DNF393248 DXA393245:DXB393248 EGW393245:EGX393248 EQS393245:EQT393248 FAO393245:FAP393248 FKK393245:FKL393248 FUG393245:FUH393248 GEC393245:GED393248 GNY393245:GNZ393248 GXU393245:GXV393248 HHQ393245:HHR393248 HRM393245:HRN393248 IBI393245:IBJ393248 ILE393245:ILF393248 IVA393245:IVB393248 JEW393245:JEX393248 JOS393245:JOT393248 JYO393245:JYP393248 KIK393245:KIL393248 KSG393245:KSH393248 LCC393245:LCD393248 LLY393245:LLZ393248 LVU393245:LVV393248 MFQ393245:MFR393248 MPM393245:MPN393248 MZI393245:MZJ393248 NJE393245:NJF393248 NTA393245:NTB393248 OCW393245:OCX393248 OMS393245:OMT393248 OWO393245:OWP393248 PGK393245:PGL393248 PQG393245:PQH393248 QAC393245:QAD393248 QJY393245:QJZ393248 QTU393245:QTV393248 RDQ393245:RDR393248 RNM393245:RNN393248 RXI393245:RXJ393248 SHE393245:SHF393248 SRA393245:SRB393248 TAW393245:TAX393248 TKS393245:TKT393248 TUO393245:TUP393248 UEK393245:UEL393248 UOG393245:UOH393248 UYC393245:UYD393248 VHY393245:VHZ393248 VRU393245:VRV393248 WBQ393245:WBR393248 WLM393245:WLN393248 WVI393245:WVJ393248 IW458781:IX458784 SS458781:ST458784 ACO458781:ACP458784 AMK458781:AML458784 AWG458781:AWH458784 BGC458781:BGD458784 BPY458781:BPZ458784 BZU458781:BZV458784 CJQ458781:CJR458784 CTM458781:CTN458784 DDI458781:DDJ458784 DNE458781:DNF458784 DXA458781:DXB458784 EGW458781:EGX458784 EQS458781:EQT458784 FAO458781:FAP458784 FKK458781:FKL458784 FUG458781:FUH458784 GEC458781:GED458784 GNY458781:GNZ458784 GXU458781:GXV458784 HHQ458781:HHR458784 HRM458781:HRN458784 IBI458781:IBJ458784 ILE458781:ILF458784 IVA458781:IVB458784 JEW458781:JEX458784 JOS458781:JOT458784 JYO458781:JYP458784 KIK458781:KIL458784 KSG458781:KSH458784 LCC458781:LCD458784 LLY458781:LLZ458784 LVU458781:LVV458784 MFQ458781:MFR458784 MPM458781:MPN458784 MZI458781:MZJ458784 NJE458781:NJF458784 NTA458781:NTB458784 OCW458781:OCX458784 OMS458781:OMT458784 OWO458781:OWP458784 PGK458781:PGL458784 PQG458781:PQH458784 QAC458781:QAD458784 QJY458781:QJZ458784 QTU458781:QTV458784 RDQ458781:RDR458784 RNM458781:RNN458784 RXI458781:RXJ458784 SHE458781:SHF458784 SRA458781:SRB458784 TAW458781:TAX458784 TKS458781:TKT458784 TUO458781:TUP458784 UEK458781:UEL458784 UOG458781:UOH458784 UYC458781:UYD458784 VHY458781:VHZ458784 VRU458781:VRV458784 WBQ458781:WBR458784 WLM458781:WLN458784 WVI458781:WVJ458784 IW524317:IX524320 SS524317:ST524320 ACO524317:ACP524320 AMK524317:AML524320 AWG524317:AWH524320 BGC524317:BGD524320 BPY524317:BPZ524320 BZU524317:BZV524320 CJQ524317:CJR524320 CTM524317:CTN524320 DDI524317:DDJ524320 DNE524317:DNF524320 DXA524317:DXB524320 EGW524317:EGX524320 EQS524317:EQT524320 FAO524317:FAP524320 FKK524317:FKL524320 FUG524317:FUH524320 GEC524317:GED524320 GNY524317:GNZ524320 GXU524317:GXV524320 HHQ524317:HHR524320 HRM524317:HRN524320 IBI524317:IBJ524320 ILE524317:ILF524320 IVA524317:IVB524320 JEW524317:JEX524320 JOS524317:JOT524320 JYO524317:JYP524320 KIK524317:KIL524320 KSG524317:KSH524320 LCC524317:LCD524320 LLY524317:LLZ524320 LVU524317:LVV524320 MFQ524317:MFR524320 MPM524317:MPN524320 MZI524317:MZJ524320 NJE524317:NJF524320 NTA524317:NTB524320 OCW524317:OCX524320 OMS524317:OMT524320 OWO524317:OWP524320 PGK524317:PGL524320 PQG524317:PQH524320 QAC524317:QAD524320 QJY524317:QJZ524320 QTU524317:QTV524320 RDQ524317:RDR524320 RNM524317:RNN524320 RXI524317:RXJ524320 SHE524317:SHF524320 SRA524317:SRB524320 TAW524317:TAX524320 TKS524317:TKT524320 TUO524317:TUP524320 UEK524317:UEL524320 UOG524317:UOH524320 UYC524317:UYD524320 VHY524317:VHZ524320 VRU524317:VRV524320 WBQ524317:WBR524320 WLM524317:WLN524320 WVI524317:WVJ524320 IW589853:IX589856 SS589853:ST589856 ACO589853:ACP589856 AMK589853:AML589856 AWG589853:AWH589856 BGC589853:BGD589856 BPY589853:BPZ589856 BZU589853:BZV589856 CJQ589853:CJR589856 CTM589853:CTN589856 DDI589853:DDJ589856 DNE589853:DNF589856 DXA589853:DXB589856 EGW589853:EGX589856 EQS589853:EQT589856 FAO589853:FAP589856 FKK589853:FKL589856 FUG589853:FUH589856 GEC589853:GED589856 GNY589853:GNZ589856 GXU589853:GXV589856 HHQ589853:HHR589856 HRM589853:HRN589856 IBI589853:IBJ589856 ILE589853:ILF589856 IVA589853:IVB589856 JEW589853:JEX589856 JOS589853:JOT589856 JYO589853:JYP589856 KIK589853:KIL589856 KSG589853:KSH589856 LCC589853:LCD589856 LLY589853:LLZ589856 LVU589853:LVV589856 MFQ589853:MFR589856 MPM589853:MPN589856 MZI589853:MZJ589856 NJE589853:NJF589856 NTA589853:NTB589856 OCW589853:OCX589856 OMS589853:OMT589856 OWO589853:OWP589856 PGK589853:PGL589856 PQG589853:PQH589856 QAC589853:QAD589856 QJY589853:QJZ589856 QTU589853:QTV589856 RDQ589853:RDR589856 RNM589853:RNN589856 RXI589853:RXJ589856 SHE589853:SHF589856 SRA589853:SRB589856 TAW589853:TAX589856 TKS589853:TKT589856 TUO589853:TUP589856 UEK589853:UEL589856 UOG589853:UOH589856 UYC589853:UYD589856 VHY589853:VHZ589856 VRU589853:VRV589856 WBQ589853:WBR589856 WLM589853:WLN589856 WVI589853:WVJ589856 IW655389:IX655392 SS655389:ST655392 ACO655389:ACP655392 AMK655389:AML655392 AWG655389:AWH655392 BGC655389:BGD655392 BPY655389:BPZ655392 BZU655389:BZV655392 CJQ655389:CJR655392 CTM655389:CTN655392 DDI655389:DDJ655392 DNE655389:DNF655392 DXA655389:DXB655392 EGW655389:EGX655392 EQS655389:EQT655392 FAO655389:FAP655392 FKK655389:FKL655392 FUG655389:FUH655392 GEC655389:GED655392 GNY655389:GNZ655392 GXU655389:GXV655392 HHQ655389:HHR655392 HRM655389:HRN655392 IBI655389:IBJ655392 ILE655389:ILF655392 IVA655389:IVB655392 JEW655389:JEX655392 JOS655389:JOT655392 JYO655389:JYP655392 KIK655389:KIL655392 KSG655389:KSH655392 LCC655389:LCD655392 LLY655389:LLZ655392 LVU655389:LVV655392 MFQ655389:MFR655392 MPM655389:MPN655392 MZI655389:MZJ655392 NJE655389:NJF655392 NTA655389:NTB655392 OCW655389:OCX655392 OMS655389:OMT655392 OWO655389:OWP655392 PGK655389:PGL655392 PQG655389:PQH655392 QAC655389:QAD655392 QJY655389:QJZ655392 QTU655389:QTV655392 RDQ655389:RDR655392 RNM655389:RNN655392 RXI655389:RXJ655392 SHE655389:SHF655392 SRA655389:SRB655392 TAW655389:TAX655392 TKS655389:TKT655392 TUO655389:TUP655392 UEK655389:UEL655392 UOG655389:UOH655392 UYC655389:UYD655392 VHY655389:VHZ655392 VRU655389:VRV655392 WBQ655389:WBR655392 WLM655389:WLN655392 WVI655389:WVJ655392 IW720925:IX720928 SS720925:ST720928 ACO720925:ACP720928 AMK720925:AML720928 AWG720925:AWH720928 BGC720925:BGD720928 BPY720925:BPZ720928 BZU720925:BZV720928 CJQ720925:CJR720928 CTM720925:CTN720928 DDI720925:DDJ720928 DNE720925:DNF720928 DXA720925:DXB720928 EGW720925:EGX720928 EQS720925:EQT720928 FAO720925:FAP720928 FKK720925:FKL720928 FUG720925:FUH720928 GEC720925:GED720928 GNY720925:GNZ720928 GXU720925:GXV720928 HHQ720925:HHR720928 HRM720925:HRN720928 IBI720925:IBJ720928 ILE720925:ILF720928 IVA720925:IVB720928 JEW720925:JEX720928 JOS720925:JOT720928 JYO720925:JYP720928 KIK720925:KIL720928 KSG720925:KSH720928 LCC720925:LCD720928 LLY720925:LLZ720928 LVU720925:LVV720928 MFQ720925:MFR720928 MPM720925:MPN720928 MZI720925:MZJ720928 NJE720925:NJF720928 NTA720925:NTB720928 OCW720925:OCX720928 OMS720925:OMT720928 OWO720925:OWP720928 PGK720925:PGL720928 PQG720925:PQH720928 QAC720925:QAD720928 QJY720925:QJZ720928 QTU720925:QTV720928 RDQ720925:RDR720928 RNM720925:RNN720928 RXI720925:RXJ720928 SHE720925:SHF720928 SRA720925:SRB720928 TAW720925:TAX720928 TKS720925:TKT720928 TUO720925:TUP720928 UEK720925:UEL720928 UOG720925:UOH720928 UYC720925:UYD720928 VHY720925:VHZ720928 VRU720925:VRV720928 WBQ720925:WBR720928 WLM720925:WLN720928 WVI720925:WVJ720928 IW786461:IX786464 SS786461:ST786464 ACO786461:ACP786464 AMK786461:AML786464 AWG786461:AWH786464 BGC786461:BGD786464 BPY786461:BPZ786464 BZU786461:BZV786464 CJQ786461:CJR786464 CTM786461:CTN786464 DDI786461:DDJ786464 DNE786461:DNF786464 DXA786461:DXB786464 EGW786461:EGX786464 EQS786461:EQT786464 FAO786461:FAP786464 FKK786461:FKL786464 FUG786461:FUH786464 GEC786461:GED786464 GNY786461:GNZ786464 GXU786461:GXV786464 HHQ786461:HHR786464 HRM786461:HRN786464 IBI786461:IBJ786464 ILE786461:ILF786464 IVA786461:IVB786464 JEW786461:JEX786464 JOS786461:JOT786464 JYO786461:JYP786464 KIK786461:KIL786464 KSG786461:KSH786464 LCC786461:LCD786464 LLY786461:LLZ786464 LVU786461:LVV786464 MFQ786461:MFR786464 MPM786461:MPN786464 MZI786461:MZJ786464 NJE786461:NJF786464 NTA786461:NTB786464 OCW786461:OCX786464 OMS786461:OMT786464 OWO786461:OWP786464 PGK786461:PGL786464 PQG786461:PQH786464 QAC786461:QAD786464 QJY786461:QJZ786464 QTU786461:QTV786464 RDQ786461:RDR786464 RNM786461:RNN786464 RXI786461:RXJ786464 SHE786461:SHF786464 SRA786461:SRB786464 TAW786461:TAX786464 TKS786461:TKT786464 TUO786461:TUP786464 UEK786461:UEL786464 UOG786461:UOH786464 UYC786461:UYD786464 VHY786461:VHZ786464 VRU786461:VRV786464 WBQ786461:WBR786464 WLM786461:WLN786464 WVI786461:WVJ786464 IW851997:IX852000 SS851997:ST852000 ACO851997:ACP852000 AMK851997:AML852000 AWG851997:AWH852000 BGC851997:BGD852000 BPY851997:BPZ852000 BZU851997:BZV852000 CJQ851997:CJR852000 CTM851997:CTN852000 DDI851997:DDJ852000 DNE851997:DNF852000 DXA851997:DXB852000 EGW851997:EGX852000 EQS851997:EQT852000 FAO851997:FAP852000 FKK851997:FKL852000 FUG851997:FUH852000 GEC851997:GED852000 GNY851997:GNZ852000 GXU851997:GXV852000 HHQ851997:HHR852000 HRM851997:HRN852000 IBI851997:IBJ852000 ILE851997:ILF852000 IVA851997:IVB852000 JEW851997:JEX852000 JOS851997:JOT852000 JYO851997:JYP852000 KIK851997:KIL852000 KSG851997:KSH852000 LCC851997:LCD852000 LLY851997:LLZ852000 LVU851997:LVV852000 MFQ851997:MFR852000 MPM851997:MPN852000 MZI851997:MZJ852000 NJE851997:NJF852000 NTA851997:NTB852000 OCW851997:OCX852000 OMS851997:OMT852000 OWO851997:OWP852000 PGK851997:PGL852000 PQG851997:PQH852000 QAC851997:QAD852000 QJY851997:QJZ852000 QTU851997:QTV852000 RDQ851997:RDR852000 RNM851997:RNN852000 RXI851997:RXJ852000 SHE851997:SHF852000 SRA851997:SRB852000 TAW851997:TAX852000 TKS851997:TKT852000 TUO851997:TUP852000 UEK851997:UEL852000 UOG851997:UOH852000 UYC851997:UYD852000 VHY851997:VHZ852000 VRU851997:VRV852000 WBQ851997:WBR852000 WLM851997:WLN852000 WVI851997:WVJ852000 IW917533:IX917536 SS917533:ST917536 ACO917533:ACP917536 AMK917533:AML917536 AWG917533:AWH917536 BGC917533:BGD917536 BPY917533:BPZ917536 BZU917533:BZV917536 CJQ917533:CJR917536 CTM917533:CTN917536 DDI917533:DDJ917536 DNE917533:DNF917536 DXA917533:DXB917536 EGW917533:EGX917536 EQS917533:EQT917536 FAO917533:FAP917536 FKK917533:FKL917536 FUG917533:FUH917536 GEC917533:GED917536 GNY917533:GNZ917536 GXU917533:GXV917536 HHQ917533:HHR917536 HRM917533:HRN917536 IBI917533:IBJ917536 ILE917533:ILF917536 IVA917533:IVB917536 JEW917533:JEX917536 JOS917533:JOT917536 JYO917533:JYP917536 KIK917533:KIL917536 KSG917533:KSH917536 LCC917533:LCD917536 LLY917533:LLZ917536 LVU917533:LVV917536 MFQ917533:MFR917536 MPM917533:MPN917536 MZI917533:MZJ917536 NJE917533:NJF917536 NTA917533:NTB917536 OCW917533:OCX917536 OMS917533:OMT917536 OWO917533:OWP917536 PGK917533:PGL917536 PQG917533:PQH917536 QAC917533:QAD917536 QJY917533:QJZ917536 QTU917533:QTV917536 RDQ917533:RDR917536 RNM917533:RNN917536 RXI917533:RXJ917536 SHE917533:SHF917536 SRA917533:SRB917536 TAW917533:TAX917536 TKS917533:TKT917536 TUO917533:TUP917536 UEK917533:UEL917536 UOG917533:UOH917536 UYC917533:UYD917536 VHY917533:VHZ917536 VRU917533:VRV917536 WBQ917533:WBR917536 WLM917533:WLN917536 WVI917533:WVJ917536 IW983069:IX983072 SS983069:ST983072 ACO983069:ACP983072 AMK983069:AML983072 AWG983069:AWH983072 BGC983069:BGD983072 BPY983069:BPZ983072 BZU983069:BZV983072 CJQ983069:CJR983072 CTM983069:CTN983072 DDI983069:DDJ983072 DNE983069:DNF983072 DXA983069:DXB983072 EGW983069:EGX983072 EQS983069:EQT983072 FAO983069:FAP983072 FKK983069:FKL983072 FUG983069:FUH983072 GEC983069:GED983072 GNY983069:GNZ983072 GXU983069:GXV983072 HHQ983069:HHR983072 HRM983069:HRN983072 IBI983069:IBJ983072 ILE983069:ILF983072 IVA983069:IVB983072 JEW983069:JEX983072 JOS983069:JOT983072 JYO983069:JYP983072 KIK983069:KIL983072 KSG983069:KSH983072 LCC983069:LCD983072 LLY983069:LLZ983072 LVU983069:LVV983072 MFQ983069:MFR983072 MPM983069:MPN983072 MZI983069:MZJ983072 NJE983069:NJF983072 NTA983069:NTB983072 OCW983069:OCX983072 OMS983069:OMT983072 OWO983069:OWP983072 PGK983069:PGL983072 PQG983069:PQH983072 QAC983069:QAD983072 QJY983069:QJZ983072 QTU983069:QTV983072 RDQ983069:RDR983072 RNM983069:RNN983072 RXI983069:RXJ983072 SHE983069:SHF983072 SRA983069:SRB983072 TAW983069:TAX983072 TKS983069:TKT983072 TUO983069:TUP983072 UEK983069:UEL983072 UOG983069:UOH983072 UYC983069:UYD983072 VHY983069:VHZ983072 VRU983069:VRV983072 WBQ983069:WBR983072 WLM983069:WLN983072 WVI983069:WVJ983072 IQ32:IT34 SM32:SP34 ACI32:ACL34 AME32:AMH34 AWA32:AWD34 BFW32:BFZ34 BPS32:BPV34 BZO32:BZR34 CJK32:CJN34 CTG32:CTJ34 DDC32:DDF34 DMY32:DNB34 DWU32:DWX34 EGQ32:EGT34 EQM32:EQP34 FAI32:FAL34 FKE32:FKH34 FUA32:FUD34 GDW32:GDZ34 GNS32:GNV34 GXO32:GXR34 HHK32:HHN34 HRG32:HRJ34 IBC32:IBF34 IKY32:ILB34 IUU32:IUX34 JEQ32:JET34 JOM32:JOP34 JYI32:JYL34 KIE32:KIH34 KSA32:KSD34 LBW32:LBZ34 LLS32:LLV34 LVO32:LVR34 MFK32:MFN34 MPG32:MPJ34 MZC32:MZF34 NIY32:NJB34 NSU32:NSX34 OCQ32:OCT34 OMM32:OMP34 OWI32:OWL34 PGE32:PGH34 PQA32:PQD34 PZW32:PZZ34 QJS32:QJV34 QTO32:QTR34 RDK32:RDN34 RNG32:RNJ34 RXC32:RXF34 SGY32:SHB34 SQU32:SQX34 TAQ32:TAT34 TKM32:TKP34 TUI32:TUL34 UEE32:UEH34 UOA32:UOD34 UXW32:UXZ34 VHS32:VHV34 VRO32:VRR34 WBK32:WBN34 WLG32:WLJ34 WVC32:WVF34 IQ65565:IT65568 SM65565:SP65568 ACI65565:ACL65568 AME65565:AMH65568 AWA65565:AWD65568 BFW65565:BFZ65568 BPS65565:BPV65568 BZO65565:BZR65568 CJK65565:CJN65568 CTG65565:CTJ65568 DDC65565:DDF65568 DMY65565:DNB65568 DWU65565:DWX65568 EGQ65565:EGT65568 EQM65565:EQP65568 FAI65565:FAL65568 FKE65565:FKH65568 FUA65565:FUD65568 GDW65565:GDZ65568 GNS65565:GNV65568 GXO65565:GXR65568 HHK65565:HHN65568 HRG65565:HRJ65568 IBC65565:IBF65568 IKY65565:ILB65568 IUU65565:IUX65568 JEQ65565:JET65568 JOM65565:JOP65568 JYI65565:JYL65568 KIE65565:KIH65568 KSA65565:KSD65568 LBW65565:LBZ65568 LLS65565:LLV65568 LVO65565:LVR65568 MFK65565:MFN65568 MPG65565:MPJ65568 MZC65565:MZF65568 NIY65565:NJB65568 NSU65565:NSX65568 OCQ65565:OCT65568 OMM65565:OMP65568 OWI65565:OWL65568 PGE65565:PGH65568 PQA65565:PQD65568 PZW65565:PZZ65568 QJS65565:QJV65568 QTO65565:QTR65568 RDK65565:RDN65568 RNG65565:RNJ65568 RXC65565:RXF65568 SGY65565:SHB65568 SQU65565:SQX65568 TAQ65565:TAT65568 TKM65565:TKP65568 TUI65565:TUL65568 UEE65565:UEH65568 UOA65565:UOD65568 UXW65565:UXZ65568 VHS65565:VHV65568 VRO65565:VRR65568 WBK65565:WBN65568 WLG65565:WLJ65568 WVC65565:WVF65568 IQ131101:IT131104 SM131101:SP131104 ACI131101:ACL131104 AME131101:AMH131104 AWA131101:AWD131104 BFW131101:BFZ131104 BPS131101:BPV131104 BZO131101:BZR131104 CJK131101:CJN131104 CTG131101:CTJ131104 DDC131101:DDF131104 DMY131101:DNB131104 DWU131101:DWX131104 EGQ131101:EGT131104 EQM131101:EQP131104 FAI131101:FAL131104 FKE131101:FKH131104 FUA131101:FUD131104 GDW131101:GDZ131104 GNS131101:GNV131104 GXO131101:GXR131104 HHK131101:HHN131104 HRG131101:HRJ131104 IBC131101:IBF131104 IKY131101:ILB131104 IUU131101:IUX131104 JEQ131101:JET131104 JOM131101:JOP131104 JYI131101:JYL131104 KIE131101:KIH131104 KSA131101:KSD131104 LBW131101:LBZ131104 LLS131101:LLV131104 LVO131101:LVR131104 MFK131101:MFN131104 MPG131101:MPJ131104 MZC131101:MZF131104 NIY131101:NJB131104 NSU131101:NSX131104 OCQ131101:OCT131104 OMM131101:OMP131104 OWI131101:OWL131104 PGE131101:PGH131104 PQA131101:PQD131104 PZW131101:PZZ131104 QJS131101:QJV131104 QTO131101:QTR131104 RDK131101:RDN131104 RNG131101:RNJ131104 RXC131101:RXF131104 SGY131101:SHB131104 SQU131101:SQX131104 TAQ131101:TAT131104 TKM131101:TKP131104 TUI131101:TUL131104 UEE131101:UEH131104 UOA131101:UOD131104 UXW131101:UXZ131104 VHS131101:VHV131104 VRO131101:VRR131104 WBK131101:WBN131104 WLG131101:WLJ131104 WVC131101:WVF131104 IQ196637:IT196640 SM196637:SP196640 ACI196637:ACL196640 AME196637:AMH196640 AWA196637:AWD196640 BFW196637:BFZ196640 BPS196637:BPV196640 BZO196637:BZR196640 CJK196637:CJN196640 CTG196637:CTJ196640 DDC196637:DDF196640 DMY196637:DNB196640 DWU196637:DWX196640 EGQ196637:EGT196640 EQM196637:EQP196640 FAI196637:FAL196640 FKE196637:FKH196640 FUA196637:FUD196640 GDW196637:GDZ196640 GNS196637:GNV196640 GXO196637:GXR196640 HHK196637:HHN196640 HRG196637:HRJ196640 IBC196637:IBF196640 IKY196637:ILB196640 IUU196637:IUX196640 JEQ196637:JET196640 JOM196637:JOP196640 JYI196637:JYL196640 KIE196637:KIH196640 KSA196637:KSD196640 LBW196637:LBZ196640 LLS196637:LLV196640 LVO196637:LVR196640 MFK196637:MFN196640 MPG196637:MPJ196640 MZC196637:MZF196640 NIY196637:NJB196640 NSU196637:NSX196640 OCQ196637:OCT196640 OMM196637:OMP196640 OWI196637:OWL196640 PGE196637:PGH196640 PQA196637:PQD196640 PZW196637:PZZ196640 QJS196637:QJV196640 QTO196637:QTR196640 RDK196637:RDN196640 RNG196637:RNJ196640 RXC196637:RXF196640 SGY196637:SHB196640 SQU196637:SQX196640 TAQ196637:TAT196640 TKM196637:TKP196640 TUI196637:TUL196640 UEE196637:UEH196640 UOA196637:UOD196640 UXW196637:UXZ196640 VHS196637:VHV196640 VRO196637:VRR196640 WBK196637:WBN196640 WLG196637:WLJ196640 WVC196637:WVF196640 IQ262173:IT262176 SM262173:SP262176 ACI262173:ACL262176 AME262173:AMH262176 AWA262173:AWD262176 BFW262173:BFZ262176 BPS262173:BPV262176 BZO262173:BZR262176 CJK262173:CJN262176 CTG262173:CTJ262176 DDC262173:DDF262176 DMY262173:DNB262176 DWU262173:DWX262176 EGQ262173:EGT262176 EQM262173:EQP262176 FAI262173:FAL262176 FKE262173:FKH262176 FUA262173:FUD262176 GDW262173:GDZ262176 GNS262173:GNV262176 GXO262173:GXR262176 HHK262173:HHN262176 HRG262173:HRJ262176 IBC262173:IBF262176 IKY262173:ILB262176 IUU262173:IUX262176 JEQ262173:JET262176 JOM262173:JOP262176 JYI262173:JYL262176 KIE262173:KIH262176 KSA262173:KSD262176 LBW262173:LBZ262176 LLS262173:LLV262176 LVO262173:LVR262176 MFK262173:MFN262176 MPG262173:MPJ262176 MZC262173:MZF262176 NIY262173:NJB262176 NSU262173:NSX262176 OCQ262173:OCT262176 OMM262173:OMP262176 OWI262173:OWL262176 PGE262173:PGH262176 PQA262173:PQD262176 PZW262173:PZZ262176 QJS262173:QJV262176 QTO262173:QTR262176 RDK262173:RDN262176 RNG262173:RNJ262176 RXC262173:RXF262176 SGY262173:SHB262176 SQU262173:SQX262176 TAQ262173:TAT262176 TKM262173:TKP262176 TUI262173:TUL262176 UEE262173:UEH262176 UOA262173:UOD262176 UXW262173:UXZ262176 VHS262173:VHV262176 VRO262173:VRR262176 WBK262173:WBN262176 WLG262173:WLJ262176 WVC262173:WVF262176 IQ327709:IT327712 SM327709:SP327712 ACI327709:ACL327712 AME327709:AMH327712 AWA327709:AWD327712 BFW327709:BFZ327712 BPS327709:BPV327712 BZO327709:BZR327712 CJK327709:CJN327712 CTG327709:CTJ327712 DDC327709:DDF327712 DMY327709:DNB327712 DWU327709:DWX327712 EGQ327709:EGT327712 EQM327709:EQP327712 FAI327709:FAL327712 FKE327709:FKH327712 FUA327709:FUD327712 GDW327709:GDZ327712 GNS327709:GNV327712 GXO327709:GXR327712 HHK327709:HHN327712 HRG327709:HRJ327712 IBC327709:IBF327712 IKY327709:ILB327712 IUU327709:IUX327712 JEQ327709:JET327712 JOM327709:JOP327712 JYI327709:JYL327712 KIE327709:KIH327712 KSA327709:KSD327712 LBW327709:LBZ327712 LLS327709:LLV327712 LVO327709:LVR327712 MFK327709:MFN327712 MPG327709:MPJ327712 MZC327709:MZF327712 NIY327709:NJB327712 NSU327709:NSX327712 OCQ327709:OCT327712 OMM327709:OMP327712 OWI327709:OWL327712 PGE327709:PGH327712 PQA327709:PQD327712 PZW327709:PZZ327712 QJS327709:QJV327712 QTO327709:QTR327712 RDK327709:RDN327712 RNG327709:RNJ327712 RXC327709:RXF327712 SGY327709:SHB327712 SQU327709:SQX327712 TAQ327709:TAT327712 TKM327709:TKP327712 TUI327709:TUL327712 UEE327709:UEH327712 UOA327709:UOD327712 UXW327709:UXZ327712 VHS327709:VHV327712 VRO327709:VRR327712 WBK327709:WBN327712 WLG327709:WLJ327712 WVC327709:WVF327712 IQ393245:IT393248 SM393245:SP393248 ACI393245:ACL393248 AME393245:AMH393248 AWA393245:AWD393248 BFW393245:BFZ393248 BPS393245:BPV393248 BZO393245:BZR393248 CJK393245:CJN393248 CTG393245:CTJ393248 DDC393245:DDF393248 DMY393245:DNB393248 DWU393245:DWX393248 EGQ393245:EGT393248 EQM393245:EQP393248 FAI393245:FAL393248 FKE393245:FKH393248 FUA393245:FUD393248 GDW393245:GDZ393248 GNS393245:GNV393248 GXO393245:GXR393248 HHK393245:HHN393248 HRG393245:HRJ393248 IBC393245:IBF393248 IKY393245:ILB393248 IUU393245:IUX393248 JEQ393245:JET393248 JOM393245:JOP393248 JYI393245:JYL393248 KIE393245:KIH393248 KSA393245:KSD393248 LBW393245:LBZ393248 LLS393245:LLV393248 LVO393245:LVR393248 MFK393245:MFN393248 MPG393245:MPJ393248 MZC393245:MZF393248 NIY393245:NJB393248 NSU393245:NSX393248 OCQ393245:OCT393248 OMM393245:OMP393248 OWI393245:OWL393248 PGE393245:PGH393248 PQA393245:PQD393248 PZW393245:PZZ393248 QJS393245:QJV393248 QTO393245:QTR393248 RDK393245:RDN393248 RNG393245:RNJ393248 RXC393245:RXF393248 SGY393245:SHB393248 SQU393245:SQX393248 TAQ393245:TAT393248 TKM393245:TKP393248 TUI393245:TUL393248 UEE393245:UEH393248 UOA393245:UOD393248 UXW393245:UXZ393248 VHS393245:VHV393248 VRO393245:VRR393248 WBK393245:WBN393248 WLG393245:WLJ393248 WVC393245:WVF393248 IQ458781:IT458784 SM458781:SP458784 ACI458781:ACL458784 AME458781:AMH458784 AWA458781:AWD458784 BFW458781:BFZ458784 BPS458781:BPV458784 BZO458781:BZR458784 CJK458781:CJN458784 CTG458781:CTJ458784 DDC458781:DDF458784 DMY458781:DNB458784 DWU458781:DWX458784 EGQ458781:EGT458784 EQM458781:EQP458784 FAI458781:FAL458784 FKE458781:FKH458784 FUA458781:FUD458784 GDW458781:GDZ458784 GNS458781:GNV458784 GXO458781:GXR458784 HHK458781:HHN458784 HRG458781:HRJ458784 IBC458781:IBF458784 IKY458781:ILB458784 IUU458781:IUX458784 JEQ458781:JET458784 JOM458781:JOP458784 JYI458781:JYL458784 KIE458781:KIH458784 KSA458781:KSD458784 LBW458781:LBZ458784 LLS458781:LLV458784 LVO458781:LVR458784 MFK458781:MFN458784 MPG458781:MPJ458784 MZC458781:MZF458784 NIY458781:NJB458784 NSU458781:NSX458784 OCQ458781:OCT458784 OMM458781:OMP458784 OWI458781:OWL458784 PGE458781:PGH458784 PQA458781:PQD458784 PZW458781:PZZ458784 QJS458781:QJV458784 QTO458781:QTR458784 RDK458781:RDN458784 RNG458781:RNJ458784 RXC458781:RXF458784 SGY458781:SHB458784 SQU458781:SQX458784 TAQ458781:TAT458784 TKM458781:TKP458784 TUI458781:TUL458784 UEE458781:UEH458784 UOA458781:UOD458784 UXW458781:UXZ458784 VHS458781:VHV458784 VRO458781:VRR458784 WBK458781:WBN458784 WLG458781:WLJ458784 WVC458781:WVF458784 IQ524317:IT524320 SM524317:SP524320 ACI524317:ACL524320 AME524317:AMH524320 AWA524317:AWD524320 BFW524317:BFZ524320 BPS524317:BPV524320 BZO524317:BZR524320 CJK524317:CJN524320 CTG524317:CTJ524320 DDC524317:DDF524320 DMY524317:DNB524320 DWU524317:DWX524320 EGQ524317:EGT524320 EQM524317:EQP524320 FAI524317:FAL524320 FKE524317:FKH524320 FUA524317:FUD524320 GDW524317:GDZ524320 GNS524317:GNV524320 GXO524317:GXR524320 HHK524317:HHN524320 HRG524317:HRJ524320 IBC524317:IBF524320 IKY524317:ILB524320 IUU524317:IUX524320 JEQ524317:JET524320 JOM524317:JOP524320 JYI524317:JYL524320 KIE524317:KIH524320 KSA524317:KSD524320 LBW524317:LBZ524320 LLS524317:LLV524320 LVO524317:LVR524320 MFK524317:MFN524320 MPG524317:MPJ524320 MZC524317:MZF524320 NIY524317:NJB524320 NSU524317:NSX524320 OCQ524317:OCT524320 OMM524317:OMP524320 OWI524317:OWL524320 PGE524317:PGH524320 PQA524317:PQD524320 PZW524317:PZZ524320 QJS524317:QJV524320 QTO524317:QTR524320 RDK524317:RDN524320 RNG524317:RNJ524320 RXC524317:RXF524320 SGY524317:SHB524320 SQU524317:SQX524320 TAQ524317:TAT524320 TKM524317:TKP524320 TUI524317:TUL524320 UEE524317:UEH524320 UOA524317:UOD524320 UXW524317:UXZ524320 VHS524317:VHV524320 VRO524317:VRR524320 WBK524317:WBN524320 WLG524317:WLJ524320 WVC524317:WVF524320 IQ589853:IT589856 SM589853:SP589856 ACI589853:ACL589856 AME589853:AMH589856 AWA589853:AWD589856 BFW589853:BFZ589856 BPS589853:BPV589856 BZO589853:BZR589856 CJK589853:CJN589856 CTG589853:CTJ589856 DDC589853:DDF589856 DMY589853:DNB589856 DWU589853:DWX589856 EGQ589853:EGT589856 EQM589853:EQP589856 FAI589853:FAL589856 FKE589853:FKH589856 FUA589853:FUD589856 GDW589853:GDZ589856 GNS589853:GNV589856 GXO589853:GXR589856 HHK589853:HHN589856 HRG589853:HRJ589856 IBC589853:IBF589856 IKY589853:ILB589856 IUU589853:IUX589856 JEQ589853:JET589856 JOM589853:JOP589856 JYI589853:JYL589856 KIE589853:KIH589856 KSA589853:KSD589856 LBW589853:LBZ589856 LLS589853:LLV589856 LVO589853:LVR589856 MFK589853:MFN589856 MPG589853:MPJ589856 MZC589853:MZF589856 NIY589853:NJB589856 NSU589853:NSX589856 OCQ589853:OCT589856 OMM589853:OMP589856 OWI589853:OWL589856 PGE589853:PGH589856 PQA589853:PQD589856 PZW589853:PZZ589856 QJS589853:QJV589856 QTO589853:QTR589856 RDK589853:RDN589856 RNG589853:RNJ589856 RXC589853:RXF589856 SGY589853:SHB589856 SQU589853:SQX589856 TAQ589853:TAT589856 TKM589853:TKP589856 TUI589853:TUL589856 UEE589853:UEH589856 UOA589853:UOD589856 UXW589853:UXZ589856 VHS589853:VHV589856 VRO589853:VRR589856 WBK589853:WBN589856 WLG589853:WLJ589856 WVC589853:WVF589856 IQ655389:IT655392 SM655389:SP655392 ACI655389:ACL655392 AME655389:AMH655392 AWA655389:AWD655392 BFW655389:BFZ655392 BPS655389:BPV655392 BZO655389:BZR655392 CJK655389:CJN655392 CTG655389:CTJ655392 DDC655389:DDF655392 DMY655389:DNB655392 DWU655389:DWX655392 EGQ655389:EGT655392 EQM655389:EQP655392 FAI655389:FAL655392 FKE655389:FKH655392 FUA655389:FUD655392 GDW655389:GDZ655392 GNS655389:GNV655392 GXO655389:GXR655392 HHK655389:HHN655392 HRG655389:HRJ655392 IBC655389:IBF655392 IKY655389:ILB655392 IUU655389:IUX655392 JEQ655389:JET655392 JOM655389:JOP655392 JYI655389:JYL655392 KIE655389:KIH655392 KSA655389:KSD655392 LBW655389:LBZ655392 LLS655389:LLV655392 LVO655389:LVR655392 MFK655389:MFN655392 MPG655389:MPJ655392 MZC655389:MZF655392 NIY655389:NJB655392 NSU655389:NSX655392 OCQ655389:OCT655392 OMM655389:OMP655392 OWI655389:OWL655392 PGE655389:PGH655392 PQA655389:PQD655392 PZW655389:PZZ655392 QJS655389:QJV655392 QTO655389:QTR655392 RDK655389:RDN655392 RNG655389:RNJ655392 RXC655389:RXF655392 SGY655389:SHB655392 SQU655389:SQX655392 TAQ655389:TAT655392 TKM655389:TKP655392 TUI655389:TUL655392 UEE655389:UEH655392 UOA655389:UOD655392 UXW655389:UXZ655392 VHS655389:VHV655392 VRO655389:VRR655392 WBK655389:WBN655392 WLG655389:WLJ655392 WVC655389:WVF655392 IQ720925:IT720928 SM720925:SP720928 ACI720925:ACL720928 AME720925:AMH720928 AWA720925:AWD720928 BFW720925:BFZ720928 BPS720925:BPV720928 BZO720925:BZR720928 CJK720925:CJN720928 CTG720925:CTJ720928 DDC720925:DDF720928 DMY720925:DNB720928 DWU720925:DWX720928 EGQ720925:EGT720928 EQM720925:EQP720928 FAI720925:FAL720928 FKE720925:FKH720928 FUA720925:FUD720928 GDW720925:GDZ720928 GNS720925:GNV720928 GXO720925:GXR720928 HHK720925:HHN720928 HRG720925:HRJ720928 IBC720925:IBF720928 IKY720925:ILB720928 IUU720925:IUX720928 JEQ720925:JET720928 JOM720925:JOP720928 JYI720925:JYL720928 KIE720925:KIH720928 KSA720925:KSD720928 LBW720925:LBZ720928 LLS720925:LLV720928 LVO720925:LVR720928 MFK720925:MFN720928 MPG720925:MPJ720928 MZC720925:MZF720928 NIY720925:NJB720928 NSU720925:NSX720928 OCQ720925:OCT720928 OMM720925:OMP720928 OWI720925:OWL720928 PGE720925:PGH720928 PQA720925:PQD720928 PZW720925:PZZ720928 QJS720925:QJV720928 QTO720925:QTR720928 RDK720925:RDN720928 RNG720925:RNJ720928 RXC720925:RXF720928 SGY720925:SHB720928 SQU720925:SQX720928 TAQ720925:TAT720928 TKM720925:TKP720928 TUI720925:TUL720928 UEE720925:UEH720928 UOA720925:UOD720928 UXW720925:UXZ720928 VHS720925:VHV720928 VRO720925:VRR720928 WBK720925:WBN720928 WLG720925:WLJ720928 WVC720925:WVF720928 IQ786461:IT786464 SM786461:SP786464 ACI786461:ACL786464 AME786461:AMH786464 AWA786461:AWD786464 BFW786461:BFZ786464 BPS786461:BPV786464 BZO786461:BZR786464 CJK786461:CJN786464 CTG786461:CTJ786464 DDC786461:DDF786464 DMY786461:DNB786464 DWU786461:DWX786464 EGQ786461:EGT786464 EQM786461:EQP786464 FAI786461:FAL786464 FKE786461:FKH786464 FUA786461:FUD786464 GDW786461:GDZ786464 GNS786461:GNV786464 GXO786461:GXR786464 HHK786461:HHN786464 HRG786461:HRJ786464 IBC786461:IBF786464 IKY786461:ILB786464 IUU786461:IUX786464 JEQ786461:JET786464 JOM786461:JOP786464 JYI786461:JYL786464 KIE786461:KIH786464 KSA786461:KSD786464 LBW786461:LBZ786464 LLS786461:LLV786464 LVO786461:LVR786464 MFK786461:MFN786464 MPG786461:MPJ786464 MZC786461:MZF786464 NIY786461:NJB786464 NSU786461:NSX786464 OCQ786461:OCT786464 OMM786461:OMP786464 OWI786461:OWL786464 PGE786461:PGH786464 PQA786461:PQD786464 PZW786461:PZZ786464 QJS786461:QJV786464 QTO786461:QTR786464 RDK786461:RDN786464 RNG786461:RNJ786464 RXC786461:RXF786464 SGY786461:SHB786464 SQU786461:SQX786464 TAQ786461:TAT786464 TKM786461:TKP786464 TUI786461:TUL786464 UEE786461:UEH786464 UOA786461:UOD786464 UXW786461:UXZ786464 VHS786461:VHV786464 VRO786461:VRR786464 WBK786461:WBN786464 WLG786461:WLJ786464 WVC786461:WVF786464 IQ851997:IT852000 SM851997:SP852000 ACI851997:ACL852000 AME851997:AMH852000 AWA851997:AWD852000 BFW851997:BFZ852000 BPS851997:BPV852000 BZO851997:BZR852000 CJK851997:CJN852000 CTG851997:CTJ852000 DDC851997:DDF852000 DMY851997:DNB852000 DWU851997:DWX852000 EGQ851997:EGT852000 EQM851997:EQP852000 FAI851997:FAL852000 FKE851997:FKH852000 FUA851997:FUD852000 GDW851997:GDZ852000 GNS851997:GNV852000 GXO851997:GXR852000 HHK851997:HHN852000 HRG851997:HRJ852000 IBC851997:IBF852000 IKY851997:ILB852000 IUU851997:IUX852000 JEQ851997:JET852000 JOM851997:JOP852000 JYI851997:JYL852000 KIE851997:KIH852000 KSA851997:KSD852000 LBW851997:LBZ852000 LLS851997:LLV852000 LVO851997:LVR852000 MFK851997:MFN852000 MPG851997:MPJ852000 MZC851997:MZF852000 NIY851997:NJB852000 NSU851997:NSX852000 OCQ851997:OCT852000 OMM851997:OMP852000 OWI851997:OWL852000 PGE851997:PGH852000 PQA851997:PQD852000 PZW851997:PZZ852000 QJS851997:QJV852000 QTO851997:QTR852000 RDK851997:RDN852000 RNG851997:RNJ852000 RXC851997:RXF852000 SGY851997:SHB852000 SQU851997:SQX852000 TAQ851997:TAT852000 TKM851997:TKP852000 TUI851997:TUL852000 UEE851997:UEH852000 UOA851997:UOD852000 UXW851997:UXZ852000 VHS851997:VHV852000 VRO851997:VRR852000 WBK851997:WBN852000 WLG851997:WLJ852000 WVC851997:WVF852000 IQ917533:IT917536 SM917533:SP917536 ACI917533:ACL917536 AME917533:AMH917536 AWA917533:AWD917536 BFW917533:BFZ917536 BPS917533:BPV917536 BZO917533:BZR917536 CJK917533:CJN917536 CTG917533:CTJ917536 DDC917533:DDF917536 DMY917533:DNB917536 DWU917533:DWX917536 EGQ917533:EGT917536 EQM917533:EQP917536 FAI917533:FAL917536 FKE917533:FKH917536 FUA917533:FUD917536 GDW917533:GDZ917536 GNS917533:GNV917536 GXO917533:GXR917536 HHK917533:HHN917536 HRG917533:HRJ917536 IBC917533:IBF917536 IKY917533:ILB917536 IUU917533:IUX917536 JEQ917533:JET917536 JOM917533:JOP917536 JYI917533:JYL917536 KIE917533:KIH917536 KSA917533:KSD917536 LBW917533:LBZ917536 LLS917533:LLV917536 LVO917533:LVR917536 MFK917533:MFN917536 MPG917533:MPJ917536 MZC917533:MZF917536 NIY917533:NJB917536 NSU917533:NSX917536 OCQ917533:OCT917536 OMM917533:OMP917536 OWI917533:OWL917536 PGE917533:PGH917536 PQA917533:PQD917536 PZW917533:PZZ917536 QJS917533:QJV917536 QTO917533:QTR917536 RDK917533:RDN917536 RNG917533:RNJ917536 RXC917533:RXF917536 SGY917533:SHB917536 SQU917533:SQX917536 TAQ917533:TAT917536 TKM917533:TKP917536 TUI917533:TUL917536 UEE917533:UEH917536 UOA917533:UOD917536 UXW917533:UXZ917536 VHS917533:VHV917536 VRO917533:VRR917536 WBK917533:WBN917536 WLG917533:WLJ917536 WVC917533:WVF917536 IQ983069:IT983072 SM983069:SP983072 ACI983069:ACL983072 AME983069:AMH983072 AWA983069:AWD983072 BFW983069:BFZ983072 BPS983069:BPV983072 BZO983069:BZR983072 CJK983069:CJN983072 CTG983069:CTJ983072 DDC983069:DDF983072 DMY983069:DNB983072 DWU983069:DWX983072 EGQ983069:EGT983072 EQM983069:EQP983072 FAI983069:FAL983072 FKE983069:FKH983072 FUA983069:FUD983072 GDW983069:GDZ983072 GNS983069:GNV983072 GXO983069:GXR983072 HHK983069:HHN983072 HRG983069:HRJ983072 IBC983069:IBF983072 IKY983069:ILB983072 IUU983069:IUX983072 JEQ983069:JET983072 JOM983069:JOP983072 JYI983069:JYL983072 KIE983069:KIH983072 KSA983069:KSD983072 LBW983069:LBZ983072 LLS983069:LLV983072 LVO983069:LVR983072 MFK983069:MFN983072 MPG983069:MPJ983072 MZC983069:MZF983072 NIY983069:NJB983072 NSU983069:NSX983072 OCQ983069:OCT983072 OMM983069:OMP983072 OWI983069:OWL983072 PGE983069:PGH983072 PQA983069:PQD983072 PZW983069:PZZ983072 QJS983069:QJV983072 QTO983069:QTR983072 RDK983069:RDN983072 RNG983069:RNJ983072 RXC983069:RXF983072 SGY983069:SHB983072 SQU983069:SQX983072 TAQ983069:TAT983072 TKM983069:TKP983072 TUI983069:TUL983072 UEE983069:UEH983072 UOA983069:UOD983072 UXW983069:UXZ983072 VHS983069:VHV983072 VRO983069:VRR983072 WBK983069:WBN983072 WLG983069:WLJ983072 WVC983069:WVF983072 IW29:IX30 SS29:ST30 ACO29:ACP30 AMK29:AML30 AWG29:AWH30 BGC29:BGD30 BPY29:BPZ30 BZU29:BZV30 CJQ29:CJR30 CTM29:CTN30 DDI29:DDJ30 DNE29:DNF30 DXA29:DXB30 EGW29:EGX30 EQS29:EQT30 FAO29:FAP30 FKK29:FKL30 FUG29:FUH30 GEC29:GED30 GNY29:GNZ30 GXU29:GXV30 HHQ29:HHR30 HRM29:HRN30 IBI29:IBJ30 ILE29:ILF30 IVA29:IVB30 JEW29:JEX30 JOS29:JOT30 JYO29:JYP30 KIK29:KIL30 KSG29:KSH30 LCC29:LCD30 LLY29:LLZ30 LVU29:LVV30 MFQ29:MFR30 MPM29:MPN30 MZI29:MZJ30 NJE29:NJF30 NTA29:NTB30 OCW29:OCX30 OMS29:OMT30 OWO29:OWP30 PGK29:PGL30 PQG29:PQH30 QAC29:QAD30 QJY29:QJZ30 QTU29:QTV30 RDQ29:RDR30 RNM29:RNN30 RXI29:RXJ30 SHE29:SHF30 SRA29:SRB30 TAW29:TAX30 TKS29:TKT30 TUO29:TUP30 UEK29:UEL30 UOG29:UOH30 UYC29:UYD30 VHY29:VHZ30 VRU29:VRV30 WBQ29:WBR30 WLM29:WLN30 WVI29:WVJ30 IW65562:IX65563 SS65562:ST65563 ACO65562:ACP65563 AMK65562:AML65563 AWG65562:AWH65563 BGC65562:BGD65563 BPY65562:BPZ65563 BZU65562:BZV65563 CJQ65562:CJR65563 CTM65562:CTN65563 DDI65562:DDJ65563 DNE65562:DNF65563 DXA65562:DXB65563 EGW65562:EGX65563 EQS65562:EQT65563 FAO65562:FAP65563 FKK65562:FKL65563 FUG65562:FUH65563 GEC65562:GED65563 GNY65562:GNZ65563 GXU65562:GXV65563 HHQ65562:HHR65563 HRM65562:HRN65563 IBI65562:IBJ65563 ILE65562:ILF65563 IVA65562:IVB65563 JEW65562:JEX65563 JOS65562:JOT65563 JYO65562:JYP65563 KIK65562:KIL65563 KSG65562:KSH65563 LCC65562:LCD65563 LLY65562:LLZ65563 LVU65562:LVV65563 MFQ65562:MFR65563 MPM65562:MPN65563 MZI65562:MZJ65563 NJE65562:NJF65563 NTA65562:NTB65563 OCW65562:OCX65563 OMS65562:OMT65563 OWO65562:OWP65563 PGK65562:PGL65563 PQG65562:PQH65563 QAC65562:QAD65563 QJY65562:QJZ65563 QTU65562:QTV65563 RDQ65562:RDR65563 RNM65562:RNN65563 RXI65562:RXJ65563 SHE65562:SHF65563 SRA65562:SRB65563 TAW65562:TAX65563 TKS65562:TKT65563 TUO65562:TUP65563 UEK65562:UEL65563 UOG65562:UOH65563 UYC65562:UYD65563 VHY65562:VHZ65563 VRU65562:VRV65563 WBQ65562:WBR65563 WLM65562:WLN65563 WVI65562:WVJ65563 IW131098:IX131099 SS131098:ST131099 ACO131098:ACP131099 AMK131098:AML131099 AWG131098:AWH131099 BGC131098:BGD131099 BPY131098:BPZ131099 BZU131098:BZV131099 CJQ131098:CJR131099 CTM131098:CTN131099 DDI131098:DDJ131099 DNE131098:DNF131099 DXA131098:DXB131099 EGW131098:EGX131099 EQS131098:EQT131099 FAO131098:FAP131099 FKK131098:FKL131099 FUG131098:FUH131099 GEC131098:GED131099 GNY131098:GNZ131099 GXU131098:GXV131099 HHQ131098:HHR131099 HRM131098:HRN131099 IBI131098:IBJ131099 ILE131098:ILF131099 IVA131098:IVB131099 JEW131098:JEX131099 JOS131098:JOT131099 JYO131098:JYP131099 KIK131098:KIL131099 KSG131098:KSH131099 LCC131098:LCD131099 LLY131098:LLZ131099 LVU131098:LVV131099 MFQ131098:MFR131099 MPM131098:MPN131099 MZI131098:MZJ131099 NJE131098:NJF131099 NTA131098:NTB131099 OCW131098:OCX131099 OMS131098:OMT131099 OWO131098:OWP131099 PGK131098:PGL131099 PQG131098:PQH131099 QAC131098:QAD131099 QJY131098:QJZ131099 QTU131098:QTV131099 RDQ131098:RDR131099 RNM131098:RNN131099 RXI131098:RXJ131099 SHE131098:SHF131099 SRA131098:SRB131099 TAW131098:TAX131099 TKS131098:TKT131099 TUO131098:TUP131099 UEK131098:UEL131099 UOG131098:UOH131099 UYC131098:UYD131099 VHY131098:VHZ131099 VRU131098:VRV131099 WBQ131098:WBR131099 WLM131098:WLN131099 WVI131098:WVJ131099 IW196634:IX196635 SS196634:ST196635 ACO196634:ACP196635 AMK196634:AML196635 AWG196634:AWH196635 BGC196634:BGD196635 BPY196634:BPZ196635 BZU196634:BZV196635 CJQ196634:CJR196635 CTM196634:CTN196635 DDI196634:DDJ196635 DNE196634:DNF196635 DXA196634:DXB196635 EGW196634:EGX196635 EQS196634:EQT196635 FAO196634:FAP196635 FKK196634:FKL196635 FUG196634:FUH196635 GEC196634:GED196635 GNY196634:GNZ196635 GXU196634:GXV196635 HHQ196634:HHR196635 HRM196634:HRN196635 IBI196634:IBJ196635 ILE196634:ILF196635 IVA196634:IVB196635 JEW196634:JEX196635 JOS196634:JOT196635 JYO196634:JYP196635 KIK196634:KIL196635 KSG196634:KSH196635 LCC196634:LCD196635 LLY196634:LLZ196635 LVU196634:LVV196635 MFQ196634:MFR196635 MPM196634:MPN196635 MZI196634:MZJ196635 NJE196634:NJF196635 NTA196634:NTB196635 OCW196634:OCX196635 OMS196634:OMT196635 OWO196634:OWP196635 PGK196634:PGL196635 PQG196634:PQH196635 QAC196634:QAD196635 QJY196634:QJZ196635 QTU196634:QTV196635 RDQ196634:RDR196635 RNM196634:RNN196635 RXI196634:RXJ196635 SHE196634:SHF196635 SRA196634:SRB196635 TAW196634:TAX196635 TKS196634:TKT196635 TUO196634:TUP196635 UEK196634:UEL196635 UOG196634:UOH196635 UYC196634:UYD196635 VHY196634:VHZ196635 VRU196634:VRV196635 WBQ196634:WBR196635 WLM196634:WLN196635 WVI196634:WVJ196635 IW262170:IX262171 SS262170:ST262171 ACO262170:ACP262171 AMK262170:AML262171 AWG262170:AWH262171 BGC262170:BGD262171 BPY262170:BPZ262171 BZU262170:BZV262171 CJQ262170:CJR262171 CTM262170:CTN262171 DDI262170:DDJ262171 DNE262170:DNF262171 DXA262170:DXB262171 EGW262170:EGX262171 EQS262170:EQT262171 FAO262170:FAP262171 FKK262170:FKL262171 FUG262170:FUH262171 GEC262170:GED262171 GNY262170:GNZ262171 GXU262170:GXV262171 HHQ262170:HHR262171 HRM262170:HRN262171 IBI262170:IBJ262171 ILE262170:ILF262171 IVA262170:IVB262171 JEW262170:JEX262171 JOS262170:JOT262171 JYO262170:JYP262171 KIK262170:KIL262171 KSG262170:KSH262171 LCC262170:LCD262171 LLY262170:LLZ262171 LVU262170:LVV262171 MFQ262170:MFR262171 MPM262170:MPN262171 MZI262170:MZJ262171 NJE262170:NJF262171 NTA262170:NTB262171 OCW262170:OCX262171 OMS262170:OMT262171 OWO262170:OWP262171 PGK262170:PGL262171 PQG262170:PQH262171 QAC262170:QAD262171 QJY262170:QJZ262171 QTU262170:QTV262171 RDQ262170:RDR262171 RNM262170:RNN262171 RXI262170:RXJ262171 SHE262170:SHF262171 SRA262170:SRB262171 TAW262170:TAX262171 TKS262170:TKT262171 TUO262170:TUP262171 UEK262170:UEL262171 UOG262170:UOH262171 UYC262170:UYD262171 VHY262170:VHZ262171 VRU262170:VRV262171 WBQ262170:WBR262171 WLM262170:WLN262171 WVI262170:WVJ262171 IW327706:IX327707 SS327706:ST327707 ACO327706:ACP327707 AMK327706:AML327707 AWG327706:AWH327707 BGC327706:BGD327707 BPY327706:BPZ327707 BZU327706:BZV327707 CJQ327706:CJR327707 CTM327706:CTN327707 DDI327706:DDJ327707 DNE327706:DNF327707 DXA327706:DXB327707 EGW327706:EGX327707 EQS327706:EQT327707 FAO327706:FAP327707 FKK327706:FKL327707 FUG327706:FUH327707 GEC327706:GED327707 GNY327706:GNZ327707 GXU327706:GXV327707 HHQ327706:HHR327707 HRM327706:HRN327707 IBI327706:IBJ327707 ILE327706:ILF327707 IVA327706:IVB327707 JEW327706:JEX327707 JOS327706:JOT327707 JYO327706:JYP327707 KIK327706:KIL327707 KSG327706:KSH327707 LCC327706:LCD327707 LLY327706:LLZ327707 LVU327706:LVV327707 MFQ327706:MFR327707 MPM327706:MPN327707 MZI327706:MZJ327707 NJE327706:NJF327707 NTA327706:NTB327707 OCW327706:OCX327707 OMS327706:OMT327707 OWO327706:OWP327707 PGK327706:PGL327707 PQG327706:PQH327707 QAC327706:QAD327707 QJY327706:QJZ327707 QTU327706:QTV327707 RDQ327706:RDR327707 RNM327706:RNN327707 RXI327706:RXJ327707 SHE327706:SHF327707 SRA327706:SRB327707 TAW327706:TAX327707 TKS327706:TKT327707 TUO327706:TUP327707 UEK327706:UEL327707 UOG327706:UOH327707 UYC327706:UYD327707 VHY327706:VHZ327707 VRU327706:VRV327707 WBQ327706:WBR327707 WLM327706:WLN327707 WVI327706:WVJ327707 IW393242:IX393243 SS393242:ST393243 ACO393242:ACP393243 AMK393242:AML393243 AWG393242:AWH393243 BGC393242:BGD393243 BPY393242:BPZ393243 BZU393242:BZV393243 CJQ393242:CJR393243 CTM393242:CTN393243 DDI393242:DDJ393243 DNE393242:DNF393243 DXA393242:DXB393243 EGW393242:EGX393243 EQS393242:EQT393243 FAO393242:FAP393243 FKK393242:FKL393243 FUG393242:FUH393243 GEC393242:GED393243 GNY393242:GNZ393243 GXU393242:GXV393243 HHQ393242:HHR393243 HRM393242:HRN393243 IBI393242:IBJ393243 ILE393242:ILF393243 IVA393242:IVB393243 JEW393242:JEX393243 JOS393242:JOT393243 JYO393242:JYP393243 KIK393242:KIL393243 KSG393242:KSH393243 LCC393242:LCD393243 LLY393242:LLZ393243 LVU393242:LVV393243 MFQ393242:MFR393243 MPM393242:MPN393243 MZI393242:MZJ393243 NJE393242:NJF393243 NTA393242:NTB393243 OCW393242:OCX393243 OMS393242:OMT393243 OWO393242:OWP393243 PGK393242:PGL393243 PQG393242:PQH393243 QAC393242:QAD393243 QJY393242:QJZ393243 QTU393242:QTV393243 RDQ393242:RDR393243 RNM393242:RNN393243 RXI393242:RXJ393243 SHE393242:SHF393243 SRA393242:SRB393243 TAW393242:TAX393243 TKS393242:TKT393243 TUO393242:TUP393243 UEK393242:UEL393243 UOG393242:UOH393243 UYC393242:UYD393243 VHY393242:VHZ393243 VRU393242:VRV393243 WBQ393242:WBR393243 WLM393242:WLN393243 WVI393242:WVJ393243 IW458778:IX458779 SS458778:ST458779 ACO458778:ACP458779 AMK458778:AML458779 AWG458778:AWH458779 BGC458778:BGD458779 BPY458778:BPZ458779 BZU458778:BZV458779 CJQ458778:CJR458779 CTM458778:CTN458779 DDI458778:DDJ458779 DNE458778:DNF458779 DXA458778:DXB458779 EGW458778:EGX458779 EQS458778:EQT458779 FAO458778:FAP458779 FKK458778:FKL458779 FUG458778:FUH458779 GEC458778:GED458779 GNY458778:GNZ458779 GXU458778:GXV458779 HHQ458778:HHR458779 HRM458778:HRN458779 IBI458778:IBJ458779 ILE458778:ILF458779 IVA458778:IVB458779 JEW458778:JEX458779 JOS458778:JOT458779 JYO458778:JYP458779 KIK458778:KIL458779 KSG458778:KSH458779 LCC458778:LCD458779 LLY458778:LLZ458779 LVU458778:LVV458779 MFQ458778:MFR458779 MPM458778:MPN458779 MZI458778:MZJ458779 NJE458778:NJF458779 NTA458778:NTB458779 OCW458778:OCX458779 OMS458778:OMT458779 OWO458778:OWP458779 PGK458778:PGL458779 PQG458778:PQH458779 QAC458778:QAD458779 QJY458778:QJZ458779 QTU458778:QTV458779 RDQ458778:RDR458779 RNM458778:RNN458779 RXI458778:RXJ458779 SHE458778:SHF458779 SRA458778:SRB458779 TAW458778:TAX458779 TKS458778:TKT458779 TUO458778:TUP458779 UEK458778:UEL458779 UOG458778:UOH458779 UYC458778:UYD458779 VHY458778:VHZ458779 VRU458778:VRV458779 WBQ458778:WBR458779 WLM458778:WLN458779 WVI458778:WVJ458779 IW524314:IX524315 SS524314:ST524315 ACO524314:ACP524315 AMK524314:AML524315 AWG524314:AWH524315 BGC524314:BGD524315 BPY524314:BPZ524315 BZU524314:BZV524315 CJQ524314:CJR524315 CTM524314:CTN524315 DDI524314:DDJ524315 DNE524314:DNF524315 DXA524314:DXB524315 EGW524314:EGX524315 EQS524314:EQT524315 FAO524314:FAP524315 FKK524314:FKL524315 FUG524314:FUH524315 GEC524314:GED524315 GNY524314:GNZ524315 GXU524314:GXV524315 HHQ524314:HHR524315 HRM524314:HRN524315 IBI524314:IBJ524315 ILE524314:ILF524315 IVA524314:IVB524315 JEW524314:JEX524315 JOS524314:JOT524315 JYO524314:JYP524315 KIK524314:KIL524315 KSG524314:KSH524315 LCC524314:LCD524315 LLY524314:LLZ524315 LVU524314:LVV524315 MFQ524314:MFR524315 MPM524314:MPN524315 MZI524314:MZJ524315 NJE524314:NJF524315 NTA524314:NTB524315 OCW524314:OCX524315 OMS524314:OMT524315 OWO524314:OWP524315 PGK524314:PGL524315 PQG524314:PQH524315 QAC524314:QAD524315 QJY524314:QJZ524315 QTU524314:QTV524315 RDQ524314:RDR524315 RNM524314:RNN524315 RXI524314:RXJ524315 SHE524314:SHF524315 SRA524314:SRB524315 TAW524314:TAX524315 TKS524314:TKT524315 TUO524314:TUP524315 UEK524314:UEL524315 UOG524314:UOH524315 UYC524314:UYD524315 VHY524314:VHZ524315 VRU524314:VRV524315 WBQ524314:WBR524315 WLM524314:WLN524315 WVI524314:WVJ524315 IW589850:IX589851 SS589850:ST589851 ACO589850:ACP589851 AMK589850:AML589851 AWG589850:AWH589851 BGC589850:BGD589851 BPY589850:BPZ589851 BZU589850:BZV589851 CJQ589850:CJR589851 CTM589850:CTN589851 DDI589850:DDJ589851 DNE589850:DNF589851 DXA589850:DXB589851 EGW589850:EGX589851 EQS589850:EQT589851 FAO589850:FAP589851 FKK589850:FKL589851 FUG589850:FUH589851 GEC589850:GED589851 GNY589850:GNZ589851 GXU589850:GXV589851 HHQ589850:HHR589851 HRM589850:HRN589851 IBI589850:IBJ589851 ILE589850:ILF589851 IVA589850:IVB589851 JEW589850:JEX589851 JOS589850:JOT589851 JYO589850:JYP589851 KIK589850:KIL589851 KSG589850:KSH589851 LCC589850:LCD589851 LLY589850:LLZ589851 LVU589850:LVV589851 MFQ589850:MFR589851 MPM589850:MPN589851 MZI589850:MZJ589851 NJE589850:NJF589851 NTA589850:NTB589851 OCW589850:OCX589851 OMS589850:OMT589851 OWO589850:OWP589851 PGK589850:PGL589851 PQG589850:PQH589851 QAC589850:QAD589851 QJY589850:QJZ589851 QTU589850:QTV589851 RDQ589850:RDR589851 RNM589850:RNN589851 RXI589850:RXJ589851 SHE589850:SHF589851 SRA589850:SRB589851 TAW589850:TAX589851 TKS589850:TKT589851 TUO589850:TUP589851 UEK589850:UEL589851 UOG589850:UOH589851 UYC589850:UYD589851 VHY589850:VHZ589851 VRU589850:VRV589851 WBQ589850:WBR589851 WLM589850:WLN589851 WVI589850:WVJ589851 IW655386:IX655387 SS655386:ST655387 ACO655386:ACP655387 AMK655386:AML655387 AWG655386:AWH655387 BGC655386:BGD655387 BPY655386:BPZ655387 BZU655386:BZV655387 CJQ655386:CJR655387 CTM655386:CTN655387 DDI655386:DDJ655387 DNE655386:DNF655387 DXA655386:DXB655387 EGW655386:EGX655387 EQS655386:EQT655387 FAO655386:FAP655387 FKK655386:FKL655387 FUG655386:FUH655387 GEC655386:GED655387 GNY655386:GNZ655387 GXU655386:GXV655387 HHQ655386:HHR655387 HRM655386:HRN655387 IBI655386:IBJ655387 ILE655386:ILF655387 IVA655386:IVB655387 JEW655386:JEX655387 JOS655386:JOT655387 JYO655386:JYP655387 KIK655386:KIL655387 KSG655386:KSH655387 LCC655386:LCD655387 LLY655386:LLZ655387 LVU655386:LVV655387 MFQ655386:MFR655387 MPM655386:MPN655387 MZI655386:MZJ655387 NJE655386:NJF655387 NTA655386:NTB655387 OCW655386:OCX655387 OMS655386:OMT655387 OWO655386:OWP655387 PGK655386:PGL655387 PQG655386:PQH655387 QAC655386:QAD655387 QJY655386:QJZ655387 QTU655386:QTV655387 RDQ655386:RDR655387 RNM655386:RNN655387 RXI655386:RXJ655387 SHE655386:SHF655387 SRA655386:SRB655387 TAW655386:TAX655387 TKS655386:TKT655387 TUO655386:TUP655387 UEK655386:UEL655387 UOG655386:UOH655387 UYC655386:UYD655387 VHY655386:VHZ655387 VRU655386:VRV655387 WBQ655386:WBR655387 WLM655386:WLN655387 WVI655386:WVJ655387 IW720922:IX720923 SS720922:ST720923 ACO720922:ACP720923 AMK720922:AML720923 AWG720922:AWH720923 BGC720922:BGD720923 BPY720922:BPZ720923 BZU720922:BZV720923 CJQ720922:CJR720923 CTM720922:CTN720923 DDI720922:DDJ720923 DNE720922:DNF720923 DXA720922:DXB720923 EGW720922:EGX720923 EQS720922:EQT720923 FAO720922:FAP720923 FKK720922:FKL720923 FUG720922:FUH720923 GEC720922:GED720923 GNY720922:GNZ720923 GXU720922:GXV720923 HHQ720922:HHR720923 HRM720922:HRN720923 IBI720922:IBJ720923 ILE720922:ILF720923 IVA720922:IVB720923 JEW720922:JEX720923 JOS720922:JOT720923 JYO720922:JYP720923 KIK720922:KIL720923 KSG720922:KSH720923 LCC720922:LCD720923 LLY720922:LLZ720923 LVU720922:LVV720923 MFQ720922:MFR720923 MPM720922:MPN720923 MZI720922:MZJ720923 NJE720922:NJF720923 NTA720922:NTB720923 OCW720922:OCX720923 OMS720922:OMT720923 OWO720922:OWP720923 PGK720922:PGL720923 PQG720922:PQH720923 QAC720922:QAD720923 QJY720922:QJZ720923 QTU720922:QTV720923 RDQ720922:RDR720923 RNM720922:RNN720923 RXI720922:RXJ720923 SHE720922:SHF720923 SRA720922:SRB720923 TAW720922:TAX720923 TKS720922:TKT720923 TUO720922:TUP720923 UEK720922:UEL720923 UOG720922:UOH720923 UYC720922:UYD720923 VHY720922:VHZ720923 VRU720922:VRV720923 WBQ720922:WBR720923 WLM720922:WLN720923 WVI720922:WVJ720923 IW786458:IX786459 SS786458:ST786459 ACO786458:ACP786459 AMK786458:AML786459 AWG786458:AWH786459 BGC786458:BGD786459 BPY786458:BPZ786459 BZU786458:BZV786459 CJQ786458:CJR786459 CTM786458:CTN786459 DDI786458:DDJ786459 DNE786458:DNF786459 DXA786458:DXB786459 EGW786458:EGX786459 EQS786458:EQT786459 FAO786458:FAP786459 FKK786458:FKL786459 FUG786458:FUH786459 GEC786458:GED786459 GNY786458:GNZ786459 GXU786458:GXV786459 HHQ786458:HHR786459 HRM786458:HRN786459 IBI786458:IBJ786459 ILE786458:ILF786459 IVA786458:IVB786459 JEW786458:JEX786459 JOS786458:JOT786459 JYO786458:JYP786459 KIK786458:KIL786459 KSG786458:KSH786459 LCC786458:LCD786459 LLY786458:LLZ786459 LVU786458:LVV786459 MFQ786458:MFR786459 MPM786458:MPN786459 MZI786458:MZJ786459 NJE786458:NJF786459 NTA786458:NTB786459 OCW786458:OCX786459 OMS786458:OMT786459 OWO786458:OWP786459 PGK786458:PGL786459 PQG786458:PQH786459 QAC786458:QAD786459 QJY786458:QJZ786459 QTU786458:QTV786459 RDQ786458:RDR786459 RNM786458:RNN786459 RXI786458:RXJ786459 SHE786458:SHF786459 SRA786458:SRB786459 TAW786458:TAX786459 TKS786458:TKT786459 TUO786458:TUP786459 UEK786458:UEL786459 UOG786458:UOH786459 UYC786458:UYD786459 VHY786458:VHZ786459 VRU786458:VRV786459 WBQ786458:WBR786459 WLM786458:WLN786459 WVI786458:WVJ786459 IW851994:IX851995 SS851994:ST851995 ACO851994:ACP851995 AMK851994:AML851995 AWG851994:AWH851995 BGC851994:BGD851995 BPY851994:BPZ851995 BZU851994:BZV851995 CJQ851994:CJR851995 CTM851994:CTN851995 DDI851994:DDJ851995 DNE851994:DNF851995 DXA851994:DXB851995 EGW851994:EGX851995 EQS851994:EQT851995 FAO851994:FAP851995 FKK851994:FKL851995 FUG851994:FUH851995 GEC851994:GED851995 GNY851994:GNZ851995 GXU851994:GXV851995 HHQ851994:HHR851995 HRM851994:HRN851995 IBI851994:IBJ851995 ILE851994:ILF851995 IVA851994:IVB851995 JEW851994:JEX851995 JOS851994:JOT851995 JYO851994:JYP851995 KIK851994:KIL851995 KSG851994:KSH851995 LCC851994:LCD851995 LLY851994:LLZ851995 LVU851994:LVV851995 MFQ851994:MFR851995 MPM851994:MPN851995 MZI851994:MZJ851995 NJE851994:NJF851995 NTA851994:NTB851995 OCW851994:OCX851995 OMS851994:OMT851995 OWO851994:OWP851995 PGK851994:PGL851995 PQG851994:PQH851995 QAC851994:QAD851995 QJY851994:QJZ851995 QTU851994:QTV851995 RDQ851994:RDR851995 RNM851994:RNN851995 RXI851994:RXJ851995 SHE851994:SHF851995 SRA851994:SRB851995 TAW851994:TAX851995 TKS851994:TKT851995 TUO851994:TUP851995 UEK851994:UEL851995 UOG851994:UOH851995 UYC851994:UYD851995 VHY851994:VHZ851995 VRU851994:VRV851995 WBQ851994:WBR851995 WLM851994:WLN851995 WVI851994:WVJ851995 IW917530:IX917531 SS917530:ST917531 ACO917530:ACP917531 AMK917530:AML917531 AWG917530:AWH917531 BGC917530:BGD917531 BPY917530:BPZ917531 BZU917530:BZV917531 CJQ917530:CJR917531 CTM917530:CTN917531 DDI917530:DDJ917531 DNE917530:DNF917531 DXA917530:DXB917531 EGW917530:EGX917531 EQS917530:EQT917531 FAO917530:FAP917531 FKK917530:FKL917531 FUG917530:FUH917531 GEC917530:GED917531 GNY917530:GNZ917531 GXU917530:GXV917531 HHQ917530:HHR917531 HRM917530:HRN917531 IBI917530:IBJ917531 ILE917530:ILF917531 IVA917530:IVB917531 JEW917530:JEX917531 JOS917530:JOT917531 JYO917530:JYP917531 KIK917530:KIL917531 KSG917530:KSH917531 LCC917530:LCD917531 LLY917530:LLZ917531 LVU917530:LVV917531 MFQ917530:MFR917531 MPM917530:MPN917531 MZI917530:MZJ917531 NJE917530:NJF917531 NTA917530:NTB917531 OCW917530:OCX917531 OMS917530:OMT917531 OWO917530:OWP917531 PGK917530:PGL917531 PQG917530:PQH917531 QAC917530:QAD917531 QJY917530:QJZ917531 QTU917530:QTV917531 RDQ917530:RDR917531 RNM917530:RNN917531 RXI917530:RXJ917531 SHE917530:SHF917531 SRA917530:SRB917531 TAW917530:TAX917531 TKS917530:TKT917531 TUO917530:TUP917531 UEK917530:UEL917531 UOG917530:UOH917531 UYC917530:UYD917531 VHY917530:VHZ917531 VRU917530:VRV917531 WBQ917530:WBR917531 WLM917530:WLN917531 WVI917530:WVJ917531 IW983066:IX983067 SS983066:ST983067 ACO983066:ACP983067 AMK983066:AML983067 AWG983066:AWH983067 BGC983066:BGD983067 BPY983066:BPZ983067 BZU983066:BZV983067 CJQ983066:CJR983067 CTM983066:CTN983067 DDI983066:DDJ983067 DNE983066:DNF983067 DXA983066:DXB983067 EGW983066:EGX983067 EQS983066:EQT983067 FAO983066:FAP983067 FKK983066:FKL983067 FUG983066:FUH983067 GEC983066:GED983067 GNY983066:GNZ983067 GXU983066:GXV983067 HHQ983066:HHR983067 HRM983066:HRN983067 IBI983066:IBJ983067 ILE983066:ILF983067 IVA983066:IVB983067 JEW983066:JEX983067 JOS983066:JOT983067 JYO983066:JYP983067 KIK983066:KIL983067 KSG983066:KSH983067 LCC983066:LCD983067 LLY983066:LLZ983067 LVU983066:LVV983067 MFQ983066:MFR983067 MPM983066:MPN983067 MZI983066:MZJ983067 NJE983066:NJF983067 NTA983066:NTB983067 OCW983066:OCX983067 OMS983066:OMT983067 OWO983066:OWP983067 PGK983066:PGL983067 PQG983066:PQH983067 QAC983066:QAD983067 QJY983066:QJZ983067 QTU983066:QTV983067 RDQ983066:RDR983067 RNM983066:RNN983067 RXI983066:RXJ983067 SHE983066:SHF983067 SRA983066:SRB983067 TAW983066:TAX983067 TKS983066:TKT983067 TUO983066:TUP983067 UEK983066:UEL983067 UOG983066:UOH983067 UYC983066:UYD983067 VHY983066:VHZ983067 VRU983066:VRV983067 WBQ983066:WBR983067 WLM983066:WLN983067 WVI983066:WVJ983067 IQ29:IT30 SM29:SP30 ACI29:ACL30 AME29:AMH30 AWA29:AWD30 BFW29:BFZ30 BPS29:BPV30 BZO29:BZR30 CJK29:CJN30 CTG29:CTJ30 DDC29:DDF30 DMY29:DNB30 DWU29:DWX30 EGQ29:EGT30 EQM29:EQP30 FAI29:FAL30 FKE29:FKH30 FUA29:FUD30 GDW29:GDZ30 GNS29:GNV30 GXO29:GXR30 HHK29:HHN30 HRG29:HRJ30 IBC29:IBF30 IKY29:ILB30 IUU29:IUX30 JEQ29:JET30 JOM29:JOP30 JYI29:JYL30 KIE29:KIH30 KSA29:KSD30 LBW29:LBZ30 LLS29:LLV30 LVO29:LVR30 MFK29:MFN30 MPG29:MPJ30 MZC29:MZF30 NIY29:NJB30 NSU29:NSX30 OCQ29:OCT30 OMM29:OMP30 OWI29:OWL30 PGE29:PGH30 PQA29:PQD30 PZW29:PZZ30 QJS29:QJV30 QTO29:QTR30 RDK29:RDN30 RNG29:RNJ30 RXC29:RXF30 SGY29:SHB30 SQU29:SQX30 TAQ29:TAT30 TKM29:TKP30 TUI29:TUL30 UEE29:UEH30 UOA29:UOD30 UXW29:UXZ30 VHS29:VHV30 VRO29:VRR30 WBK29:WBN30 WLG29:WLJ30 WVC29:WVF30 IQ65562:IT65563 SM65562:SP65563 ACI65562:ACL65563 AME65562:AMH65563 AWA65562:AWD65563 BFW65562:BFZ65563 BPS65562:BPV65563 BZO65562:BZR65563 CJK65562:CJN65563 CTG65562:CTJ65563 DDC65562:DDF65563 DMY65562:DNB65563 DWU65562:DWX65563 EGQ65562:EGT65563 EQM65562:EQP65563 FAI65562:FAL65563 FKE65562:FKH65563 FUA65562:FUD65563 GDW65562:GDZ65563 GNS65562:GNV65563 GXO65562:GXR65563 HHK65562:HHN65563 HRG65562:HRJ65563 IBC65562:IBF65563 IKY65562:ILB65563 IUU65562:IUX65563 JEQ65562:JET65563 JOM65562:JOP65563 JYI65562:JYL65563 KIE65562:KIH65563 KSA65562:KSD65563 LBW65562:LBZ65563 LLS65562:LLV65563 LVO65562:LVR65563 MFK65562:MFN65563 MPG65562:MPJ65563 MZC65562:MZF65563 NIY65562:NJB65563 NSU65562:NSX65563 OCQ65562:OCT65563 OMM65562:OMP65563 OWI65562:OWL65563 PGE65562:PGH65563 PQA65562:PQD65563 PZW65562:PZZ65563 QJS65562:QJV65563 QTO65562:QTR65563 RDK65562:RDN65563 RNG65562:RNJ65563 RXC65562:RXF65563 SGY65562:SHB65563 SQU65562:SQX65563 TAQ65562:TAT65563 TKM65562:TKP65563 TUI65562:TUL65563 UEE65562:UEH65563 UOA65562:UOD65563 UXW65562:UXZ65563 VHS65562:VHV65563 VRO65562:VRR65563 WBK65562:WBN65563 WLG65562:WLJ65563 WVC65562:WVF65563 IQ131098:IT131099 SM131098:SP131099 ACI131098:ACL131099 AME131098:AMH131099 AWA131098:AWD131099 BFW131098:BFZ131099 BPS131098:BPV131099 BZO131098:BZR131099 CJK131098:CJN131099 CTG131098:CTJ131099 DDC131098:DDF131099 DMY131098:DNB131099 DWU131098:DWX131099 EGQ131098:EGT131099 EQM131098:EQP131099 FAI131098:FAL131099 FKE131098:FKH131099 FUA131098:FUD131099 GDW131098:GDZ131099 GNS131098:GNV131099 GXO131098:GXR131099 HHK131098:HHN131099 HRG131098:HRJ131099 IBC131098:IBF131099 IKY131098:ILB131099 IUU131098:IUX131099 JEQ131098:JET131099 JOM131098:JOP131099 JYI131098:JYL131099 KIE131098:KIH131099 KSA131098:KSD131099 LBW131098:LBZ131099 LLS131098:LLV131099 LVO131098:LVR131099 MFK131098:MFN131099 MPG131098:MPJ131099 MZC131098:MZF131099 NIY131098:NJB131099 NSU131098:NSX131099 OCQ131098:OCT131099 OMM131098:OMP131099 OWI131098:OWL131099 PGE131098:PGH131099 PQA131098:PQD131099 PZW131098:PZZ131099 QJS131098:QJV131099 QTO131098:QTR131099 RDK131098:RDN131099 RNG131098:RNJ131099 RXC131098:RXF131099 SGY131098:SHB131099 SQU131098:SQX131099 TAQ131098:TAT131099 TKM131098:TKP131099 TUI131098:TUL131099 UEE131098:UEH131099 UOA131098:UOD131099 UXW131098:UXZ131099 VHS131098:VHV131099 VRO131098:VRR131099 WBK131098:WBN131099 WLG131098:WLJ131099 WVC131098:WVF131099 IQ196634:IT196635 SM196634:SP196635 ACI196634:ACL196635 AME196634:AMH196635 AWA196634:AWD196635 BFW196634:BFZ196635 BPS196634:BPV196635 BZO196634:BZR196635 CJK196634:CJN196635 CTG196634:CTJ196635 DDC196634:DDF196635 DMY196634:DNB196635 DWU196634:DWX196635 EGQ196634:EGT196635 EQM196634:EQP196635 FAI196634:FAL196635 FKE196634:FKH196635 FUA196634:FUD196635 GDW196634:GDZ196635 GNS196634:GNV196635 GXO196634:GXR196635 HHK196634:HHN196635 HRG196634:HRJ196635 IBC196634:IBF196635 IKY196634:ILB196635 IUU196634:IUX196635 JEQ196634:JET196635 JOM196634:JOP196635 JYI196634:JYL196635 KIE196634:KIH196635 KSA196634:KSD196635 LBW196634:LBZ196635 LLS196634:LLV196635 LVO196634:LVR196635 MFK196634:MFN196635 MPG196634:MPJ196635 MZC196634:MZF196635 NIY196634:NJB196635 NSU196634:NSX196635 OCQ196634:OCT196635 OMM196634:OMP196635 OWI196634:OWL196635 PGE196634:PGH196635 PQA196634:PQD196635 PZW196634:PZZ196635 QJS196634:QJV196635 QTO196634:QTR196635 RDK196634:RDN196635 RNG196634:RNJ196635 RXC196634:RXF196635 SGY196634:SHB196635 SQU196634:SQX196635 TAQ196634:TAT196635 TKM196634:TKP196635 TUI196634:TUL196635 UEE196634:UEH196635 UOA196634:UOD196635 UXW196634:UXZ196635 VHS196634:VHV196635 VRO196634:VRR196635 WBK196634:WBN196635 WLG196634:WLJ196635 WVC196634:WVF196635 IQ262170:IT262171 SM262170:SP262171 ACI262170:ACL262171 AME262170:AMH262171 AWA262170:AWD262171 BFW262170:BFZ262171 BPS262170:BPV262171 BZO262170:BZR262171 CJK262170:CJN262171 CTG262170:CTJ262171 DDC262170:DDF262171 DMY262170:DNB262171 DWU262170:DWX262171 EGQ262170:EGT262171 EQM262170:EQP262171 FAI262170:FAL262171 FKE262170:FKH262171 FUA262170:FUD262171 GDW262170:GDZ262171 GNS262170:GNV262171 GXO262170:GXR262171 HHK262170:HHN262171 HRG262170:HRJ262171 IBC262170:IBF262171 IKY262170:ILB262171 IUU262170:IUX262171 JEQ262170:JET262171 JOM262170:JOP262171 JYI262170:JYL262171 KIE262170:KIH262171 KSA262170:KSD262171 LBW262170:LBZ262171 LLS262170:LLV262171 LVO262170:LVR262171 MFK262170:MFN262171 MPG262170:MPJ262171 MZC262170:MZF262171 NIY262170:NJB262171 NSU262170:NSX262171 OCQ262170:OCT262171 OMM262170:OMP262171 OWI262170:OWL262171 PGE262170:PGH262171 PQA262170:PQD262171 PZW262170:PZZ262171 QJS262170:QJV262171 QTO262170:QTR262171 RDK262170:RDN262171 RNG262170:RNJ262171 RXC262170:RXF262171 SGY262170:SHB262171 SQU262170:SQX262171 TAQ262170:TAT262171 TKM262170:TKP262171 TUI262170:TUL262171 UEE262170:UEH262171 UOA262170:UOD262171 UXW262170:UXZ262171 VHS262170:VHV262171 VRO262170:VRR262171 WBK262170:WBN262171 WLG262170:WLJ262171 WVC262170:WVF262171 IQ327706:IT327707 SM327706:SP327707 ACI327706:ACL327707 AME327706:AMH327707 AWA327706:AWD327707 BFW327706:BFZ327707 BPS327706:BPV327707 BZO327706:BZR327707 CJK327706:CJN327707 CTG327706:CTJ327707 DDC327706:DDF327707 DMY327706:DNB327707 DWU327706:DWX327707 EGQ327706:EGT327707 EQM327706:EQP327707 FAI327706:FAL327707 FKE327706:FKH327707 FUA327706:FUD327707 GDW327706:GDZ327707 GNS327706:GNV327707 GXO327706:GXR327707 HHK327706:HHN327707 HRG327706:HRJ327707 IBC327706:IBF327707 IKY327706:ILB327707 IUU327706:IUX327707 JEQ327706:JET327707 JOM327706:JOP327707 JYI327706:JYL327707 KIE327706:KIH327707 KSA327706:KSD327707 LBW327706:LBZ327707 LLS327706:LLV327707 LVO327706:LVR327707 MFK327706:MFN327707 MPG327706:MPJ327707 MZC327706:MZF327707 NIY327706:NJB327707 NSU327706:NSX327707 OCQ327706:OCT327707 OMM327706:OMP327707 OWI327706:OWL327707 PGE327706:PGH327707 PQA327706:PQD327707 PZW327706:PZZ327707 QJS327706:QJV327707 QTO327706:QTR327707 RDK327706:RDN327707 RNG327706:RNJ327707 RXC327706:RXF327707 SGY327706:SHB327707 SQU327706:SQX327707 TAQ327706:TAT327707 TKM327706:TKP327707 TUI327706:TUL327707 UEE327706:UEH327707 UOA327706:UOD327707 UXW327706:UXZ327707 VHS327706:VHV327707 VRO327706:VRR327707 WBK327706:WBN327707 WLG327706:WLJ327707 WVC327706:WVF327707 IQ393242:IT393243 SM393242:SP393243 ACI393242:ACL393243 AME393242:AMH393243 AWA393242:AWD393243 BFW393242:BFZ393243 BPS393242:BPV393243 BZO393242:BZR393243 CJK393242:CJN393243 CTG393242:CTJ393243 DDC393242:DDF393243 DMY393242:DNB393243 DWU393242:DWX393243 EGQ393242:EGT393243 EQM393242:EQP393243 FAI393242:FAL393243 FKE393242:FKH393243 FUA393242:FUD393243 GDW393242:GDZ393243 GNS393242:GNV393243 GXO393242:GXR393243 HHK393242:HHN393243 HRG393242:HRJ393243 IBC393242:IBF393243 IKY393242:ILB393243 IUU393242:IUX393243 JEQ393242:JET393243 JOM393242:JOP393243 JYI393242:JYL393243 KIE393242:KIH393243 KSA393242:KSD393243 LBW393242:LBZ393243 LLS393242:LLV393243 LVO393242:LVR393243 MFK393242:MFN393243 MPG393242:MPJ393243 MZC393242:MZF393243 NIY393242:NJB393243 NSU393242:NSX393243 OCQ393242:OCT393243 OMM393242:OMP393243 OWI393242:OWL393243 PGE393242:PGH393243 PQA393242:PQD393243 PZW393242:PZZ393243 QJS393242:QJV393243 QTO393242:QTR393243 RDK393242:RDN393243 RNG393242:RNJ393243 RXC393242:RXF393243 SGY393242:SHB393243 SQU393242:SQX393243 TAQ393242:TAT393243 TKM393242:TKP393243 TUI393242:TUL393243 UEE393242:UEH393243 UOA393242:UOD393243 UXW393242:UXZ393243 VHS393242:VHV393243 VRO393242:VRR393243 WBK393242:WBN393243 WLG393242:WLJ393243 WVC393242:WVF393243 IQ458778:IT458779 SM458778:SP458779 ACI458778:ACL458779 AME458778:AMH458779 AWA458778:AWD458779 BFW458778:BFZ458779 BPS458778:BPV458779 BZO458778:BZR458779 CJK458778:CJN458779 CTG458778:CTJ458779 DDC458778:DDF458779 DMY458778:DNB458779 DWU458778:DWX458779 EGQ458778:EGT458779 EQM458778:EQP458779 FAI458778:FAL458779 FKE458778:FKH458779 FUA458778:FUD458779 GDW458778:GDZ458779 GNS458778:GNV458779 GXO458778:GXR458779 HHK458778:HHN458779 HRG458778:HRJ458779 IBC458778:IBF458779 IKY458778:ILB458779 IUU458778:IUX458779 JEQ458778:JET458779 JOM458778:JOP458779 JYI458778:JYL458779 KIE458778:KIH458779 KSA458778:KSD458779 LBW458778:LBZ458779 LLS458778:LLV458779 LVO458778:LVR458779 MFK458778:MFN458779 MPG458778:MPJ458779 MZC458778:MZF458779 NIY458778:NJB458779 NSU458778:NSX458779 OCQ458778:OCT458779 OMM458778:OMP458779 OWI458778:OWL458779 PGE458778:PGH458779 PQA458778:PQD458779 PZW458778:PZZ458779 QJS458778:QJV458779 QTO458778:QTR458779 RDK458778:RDN458779 RNG458778:RNJ458779 RXC458778:RXF458779 SGY458778:SHB458779 SQU458778:SQX458779 TAQ458778:TAT458779 TKM458778:TKP458779 TUI458778:TUL458779 UEE458778:UEH458779 UOA458778:UOD458779 UXW458778:UXZ458779 VHS458778:VHV458779 VRO458778:VRR458779 WBK458778:WBN458779 WLG458778:WLJ458779 WVC458778:WVF458779 IQ524314:IT524315 SM524314:SP524315 ACI524314:ACL524315 AME524314:AMH524315 AWA524314:AWD524315 BFW524314:BFZ524315 BPS524314:BPV524315 BZO524314:BZR524315 CJK524314:CJN524315 CTG524314:CTJ524315 DDC524314:DDF524315 DMY524314:DNB524315 DWU524314:DWX524315 EGQ524314:EGT524315 EQM524314:EQP524315 FAI524314:FAL524315 FKE524314:FKH524315 FUA524314:FUD524315 GDW524314:GDZ524315 GNS524314:GNV524315 GXO524314:GXR524315 HHK524314:HHN524315 HRG524314:HRJ524315 IBC524314:IBF524315 IKY524314:ILB524315 IUU524314:IUX524315 JEQ524314:JET524315 JOM524314:JOP524315 JYI524314:JYL524315 KIE524314:KIH524315 KSA524314:KSD524315 LBW524314:LBZ524315 LLS524314:LLV524315 LVO524314:LVR524315 MFK524314:MFN524315 MPG524314:MPJ524315 MZC524314:MZF524315 NIY524314:NJB524315 NSU524314:NSX524315 OCQ524314:OCT524315 OMM524314:OMP524315 OWI524314:OWL524315 PGE524314:PGH524315 PQA524314:PQD524315 PZW524314:PZZ524315 QJS524314:QJV524315 QTO524314:QTR524315 RDK524314:RDN524315 RNG524314:RNJ524315 RXC524314:RXF524315 SGY524314:SHB524315 SQU524314:SQX524315 TAQ524314:TAT524315 TKM524314:TKP524315 TUI524314:TUL524315 UEE524314:UEH524315 UOA524314:UOD524315 UXW524314:UXZ524315 VHS524314:VHV524315 VRO524314:VRR524315 WBK524314:WBN524315 WLG524314:WLJ524315 WVC524314:WVF524315 IQ589850:IT589851 SM589850:SP589851 ACI589850:ACL589851 AME589850:AMH589851 AWA589850:AWD589851 BFW589850:BFZ589851 BPS589850:BPV589851 BZO589850:BZR589851 CJK589850:CJN589851 CTG589850:CTJ589851 DDC589850:DDF589851 DMY589850:DNB589851 DWU589850:DWX589851 EGQ589850:EGT589851 EQM589850:EQP589851 FAI589850:FAL589851 FKE589850:FKH589851 FUA589850:FUD589851 GDW589850:GDZ589851 GNS589850:GNV589851 GXO589850:GXR589851 HHK589850:HHN589851 HRG589850:HRJ589851 IBC589850:IBF589851 IKY589850:ILB589851 IUU589850:IUX589851 JEQ589850:JET589851 JOM589850:JOP589851 JYI589850:JYL589851 KIE589850:KIH589851 KSA589850:KSD589851 LBW589850:LBZ589851 LLS589850:LLV589851 LVO589850:LVR589851 MFK589850:MFN589851 MPG589850:MPJ589851 MZC589850:MZF589851 NIY589850:NJB589851 NSU589850:NSX589851 OCQ589850:OCT589851 OMM589850:OMP589851 OWI589850:OWL589851 PGE589850:PGH589851 PQA589850:PQD589851 PZW589850:PZZ589851 QJS589850:QJV589851 QTO589850:QTR589851 RDK589850:RDN589851 RNG589850:RNJ589851 RXC589850:RXF589851 SGY589850:SHB589851 SQU589850:SQX589851 TAQ589850:TAT589851 TKM589850:TKP589851 TUI589850:TUL589851 UEE589850:UEH589851 UOA589850:UOD589851 UXW589850:UXZ589851 VHS589850:VHV589851 VRO589850:VRR589851 WBK589850:WBN589851 WLG589850:WLJ589851 WVC589850:WVF589851 IQ655386:IT655387 SM655386:SP655387 ACI655386:ACL655387 AME655386:AMH655387 AWA655386:AWD655387 BFW655386:BFZ655387 BPS655386:BPV655387 BZO655386:BZR655387 CJK655386:CJN655387 CTG655386:CTJ655387 DDC655386:DDF655387 DMY655386:DNB655387 DWU655386:DWX655387 EGQ655386:EGT655387 EQM655386:EQP655387 FAI655386:FAL655387 FKE655386:FKH655387 FUA655386:FUD655387 GDW655386:GDZ655387 GNS655386:GNV655387 GXO655386:GXR655387 HHK655386:HHN655387 HRG655386:HRJ655387 IBC655386:IBF655387 IKY655386:ILB655387 IUU655386:IUX655387 JEQ655386:JET655387 JOM655386:JOP655387 JYI655386:JYL655387 KIE655386:KIH655387 KSA655386:KSD655387 LBW655386:LBZ655387 LLS655386:LLV655387 LVO655386:LVR655387 MFK655386:MFN655387 MPG655386:MPJ655387 MZC655386:MZF655387 NIY655386:NJB655387 NSU655386:NSX655387 OCQ655386:OCT655387 OMM655386:OMP655387 OWI655386:OWL655387 PGE655386:PGH655387 PQA655386:PQD655387 PZW655386:PZZ655387 QJS655386:QJV655387 QTO655386:QTR655387 RDK655386:RDN655387 RNG655386:RNJ655387 RXC655386:RXF655387 SGY655386:SHB655387 SQU655386:SQX655387 TAQ655386:TAT655387 TKM655386:TKP655387 TUI655386:TUL655387 UEE655386:UEH655387 UOA655386:UOD655387 UXW655386:UXZ655387 VHS655386:VHV655387 VRO655386:VRR655387 WBK655386:WBN655387 WLG655386:WLJ655387 WVC655386:WVF655387 IQ720922:IT720923 SM720922:SP720923 ACI720922:ACL720923 AME720922:AMH720923 AWA720922:AWD720923 BFW720922:BFZ720923 BPS720922:BPV720923 BZO720922:BZR720923 CJK720922:CJN720923 CTG720922:CTJ720923 DDC720922:DDF720923 DMY720922:DNB720923 DWU720922:DWX720923 EGQ720922:EGT720923 EQM720922:EQP720923 FAI720922:FAL720923 FKE720922:FKH720923 FUA720922:FUD720923 GDW720922:GDZ720923 GNS720922:GNV720923 GXO720922:GXR720923 HHK720922:HHN720923 HRG720922:HRJ720923 IBC720922:IBF720923 IKY720922:ILB720923 IUU720922:IUX720923 JEQ720922:JET720923 JOM720922:JOP720923 JYI720922:JYL720923 KIE720922:KIH720923 KSA720922:KSD720923 LBW720922:LBZ720923 LLS720922:LLV720923 LVO720922:LVR720923 MFK720922:MFN720923 MPG720922:MPJ720923 MZC720922:MZF720923 NIY720922:NJB720923 NSU720922:NSX720923 OCQ720922:OCT720923 OMM720922:OMP720923 OWI720922:OWL720923 PGE720922:PGH720923 PQA720922:PQD720923 PZW720922:PZZ720923 QJS720922:QJV720923 QTO720922:QTR720923 RDK720922:RDN720923 RNG720922:RNJ720923 RXC720922:RXF720923 SGY720922:SHB720923 SQU720922:SQX720923 TAQ720922:TAT720923 TKM720922:TKP720923 TUI720922:TUL720923 UEE720922:UEH720923 UOA720922:UOD720923 UXW720922:UXZ720923 VHS720922:VHV720923 VRO720922:VRR720923 WBK720922:WBN720923 WLG720922:WLJ720923 WVC720922:WVF720923 IQ786458:IT786459 SM786458:SP786459 ACI786458:ACL786459 AME786458:AMH786459 AWA786458:AWD786459 BFW786458:BFZ786459 BPS786458:BPV786459 BZO786458:BZR786459 CJK786458:CJN786459 CTG786458:CTJ786459 DDC786458:DDF786459 DMY786458:DNB786459 DWU786458:DWX786459 EGQ786458:EGT786459 EQM786458:EQP786459 FAI786458:FAL786459 FKE786458:FKH786459 FUA786458:FUD786459 GDW786458:GDZ786459 GNS786458:GNV786459 GXO786458:GXR786459 HHK786458:HHN786459 HRG786458:HRJ786459 IBC786458:IBF786459 IKY786458:ILB786459 IUU786458:IUX786459 JEQ786458:JET786459 JOM786458:JOP786459 JYI786458:JYL786459 KIE786458:KIH786459 KSA786458:KSD786459 LBW786458:LBZ786459 LLS786458:LLV786459 LVO786458:LVR786459 MFK786458:MFN786459 MPG786458:MPJ786459 MZC786458:MZF786459 NIY786458:NJB786459 NSU786458:NSX786459 OCQ786458:OCT786459 OMM786458:OMP786459 OWI786458:OWL786459 PGE786458:PGH786459 PQA786458:PQD786459 PZW786458:PZZ786459 QJS786458:QJV786459 QTO786458:QTR786459 RDK786458:RDN786459 RNG786458:RNJ786459 RXC786458:RXF786459 SGY786458:SHB786459 SQU786458:SQX786459 TAQ786458:TAT786459 TKM786458:TKP786459 TUI786458:TUL786459 UEE786458:UEH786459 UOA786458:UOD786459 UXW786458:UXZ786459 VHS786458:VHV786459 VRO786458:VRR786459 WBK786458:WBN786459 WLG786458:WLJ786459 WVC786458:WVF786459 IQ851994:IT851995 SM851994:SP851995 ACI851994:ACL851995 AME851994:AMH851995 AWA851994:AWD851995 BFW851994:BFZ851995 BPS851994:BPV851995 BZO851994:BZR851995 CJK851994:CJN851995 CTG851994:CTJ851995 DDC851994:DDF851995 DMY851994:DNB851995 DWU851994:DWX851995 EGQ851994:EGT851995 EQM851994:EQP851995 FAI851994:FAL851995 FKE851994:FKH851995 FUA851994:FUD851995 GDW851994:GDZ851995 GNS851994:GNV851995 GXO851994:GXR851995 HHK851994:HHN851995 HRG851994:HRJ851995 IBC851994:IBF851995 IKY851994:ILB851995 IUU851994:IUX851995 JEQ851994:JET851995 JOM851994:JOP851995 JYI851994:JYL851995 KIE851994:KIH851995 KSA851994:KSD851995 LBW851994:LBZ851995 LLS851994:LLV851995 LVO851994:LVR851995 MFK851994:MFN851995 MPG851994:MPJ851995 MZC851994:MZF851995 NIY851994:NJB851995 NSU851994:NSX851995 OCQ851994:OCT851995 OMM851994:OMP851995 OWI851994:OWL851995 PGE851994:PGH851995 PQA851994:PQD851995 PZW851994:PZZ851995 QJS851994:QJV851995 QTO851994:QTR851995 RDK851994:RDN851995 RNG851994:RNJ851995 RXC851994:RXF851995 SGY851994:SHB851995 SQU851994:SQX851995 TAQ851994:TAT851995 TKM851994:TKP851995 TUI851994:TUL851995 UEE851994:UEH851995 UOA851994:UOD851995 UXW851994:UXZ851995 VHS851994:VHV851995 VRO851994:VRR851995 WBK851994:WBN851995 WLG851994:WLJ851995 WVC851994:WVF851995 IQ917530:IT917531 SM917530:SP917531 ACI917530:ACL917531 AME917530:AMH917531 AWA917530:AWD917531 BFW917530:BFZ917531 BPS917530:BPV917531 BZO917530:BZR917531 CJK917530:CJN917531 CTG917530:CTJ917531 DDC917530:DDF917531 DMY917530:DNB917531 DWU917530:DWX917531 EGQ917530:EGT917531 EQM917530:EQP917531 FAI917530:FAL917531 FKE917530:FKH917531 FUA917530:FUD917531 GDW917530:GDZ917531 GNS917530:GNV917531 GXO917530:GXR917531 HHK917530:HHN917531 HRG917530:HRJ917531 IBC917530:IBF917531 IKY917530:ILB917531 IUU917530:IUX917531 JEQ917530:JET917531 JOM917530:JOP917531 JYI917530:JYL917531 KIE917530:KIH917531 KSA917530:KSD917531 LBW917530:LBZ917531 LLS917530:LLV917531 LVO917530:LVR917531 MFK917530:MFN917531 MPG917530:MPJ917531 MZC917530:MZF917531 NIY917530:NJB917531 NSU917530:NSX917531 OCQ917530:OCT917531 OMM917530:OMP917531 OWI917530:OWL917531 PGE917530:PGH917531 PQA917530:PQD917531 PZW917530:PZZ917531 QJS917530:QJV917531 QTO917530:QTR917531 RDK917530:RDN917531 RNG917530:RNJ917531 RXC917530:RXF917531 SGY917530:SHB917531 SQU917530:SQX917531 TAQ917530:TAT917531 TKM917530:TKP917531 TUI917530:TUL917531 UEE917530:UEH917531 UOA917530:UOD917531 UXW917530:UXZ917531 VHS917530:VHV917531 VRO917530:VRR917531 WBK917530:WBN917531 WLG917530:WLJ917531 WVC917530:WVF917531 IQ983066:IT983067 SM983066:SP983067 ACI983066:ACL983067 AME983066:AMH983067 AWA983066:AWD983067 BFW983066:BFZ983067 BPS983066:BPV983067 BZO983066:BZR983067 CJK983066:CJN983067 CTG983066:CTJ983067 DDC983066:DDF983067 DMY983066:DNB983067 DWU983066:DWX983067 EGQ983066:EGT983067 EQM983066:EQP983067 FAI983066:FAL983067 FKE983066:FKH983067 FUA983066:FUD983067 GDW983066:GDZ983067 GNS983066:GNV983067 GXO983066:GXR983067 HHK983066:HHN983067 HRG983066:HRJ983067 IBC983066:IBF983067 IKY983066:ILB983067 IUU983066:IUX983067 JEQ983066:JET983067 JOM983066:JOP983067 JYI983066:JYL983067 KIE983066:KIH983067 KSA983066:KSD983067 LBW983066:LBZ983067 LLS983066:LLV983067 LVO983066:LVR983067 MFK983066:MFN983067 MPG983066:MPJ983067 MZC983066:MZF983067 NIY983066:NJB983067 NSU983066:NSX983067 OCQ983066:OCT983067 OMM983066:OMP983067 OWI983066:OWL983067 PGE983066:PGH983067 PQA983066:PQD983067 PZW983066:PZZ983067 QJS983066:QJV983067 QTO983066:QTR983067 RDK983066:RDN983067 RNG983066:RNJ983067 RXC983066:RXF983067 SGY983066:SHB983067 SQU983066:SQX983067 TAQ983066:TAT983067 TKM983066:TKP983067 TUI983066:TUL983067 UEE983066:UEH983067 UOA983066:UOD983067 UXW983066:UXZ983067 VHS983066:VHV983067 VRO983066:VRR983067 WBK983066:WBN983067 WLG983066:WLJ983067 WVC983066:WVF983067">
      <formula1>0</formula1>
      <formula2>10</formula2>
    </dataValidation>
    <dataValidation type="whole" allowBlank="1" showErrorMessage="1" errorTitle="Lỗi nhập dữ liệu" error="Chỉ nhập số tối đa 100" sqref="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IW28:IX28 SS28:ST28 ACO28:ACP28 AMK28:AML28 AWG28:AWH28 BGC28:BGD28 BPY28:BPZ28 BZU28:BZV28 CJQ28:CJR28 CTM28:CTN28 DDI28:DDJ28 DNE28:DNF28 DXA28:DXB28 EGW28:EGX28 EQS28:EQT28 FAO28:FAP28 FKK28:FKL28 FUG28:FUH28 GEC28:GED28 GNY28:GNZ28 GXU28:GXV28 HHQ28:HHR28 HRM28:HRN28 IBI28:IBJ28 ILE28:ILF28 IVA28:IVB28 JEW28:JEX28 JOS28:JOT28 JYO28:JYP28 KIK28:KIL28 KSG28:KSH28 LCC28:LCD28 LLY28:LLZ28 LVU28:LVV28 MFQ28:MFR28 MPM28:MPN28 MZI28:MZJ28 NJE28:NJF28 NTA28:NTB28 OCW28:OCX28 OMS28:OMT28 OWO28:OWP28 PGK28:PGL28 PQG28:PQH28 QAC28:QAD28 QJY28:QJZ28 QTU28:QTV28 RDQ28:RDR28 RNM28:RNN28 RXI28:RXJ28 SHE28:SHF28 SRA28:SRB28 TAW28:TAX28 TKS28:TKT28 TUO28:TUP28 UEK28:UEL28 UOG28:UOH28 UYC28:UYD28 VHY28:VHZ28 VRU28:VRV28 WBQ28:WBR28 WLM28:WLN28 WVI28:WVJ28 IW65561:IX65561 SS65561:ST65561 ACO65561:ACP65561 AMK65561:AML65561 AWG65561:AWH65561 BGC65561:BGD65561 BPY65561:BPZ65561 BZU65561:BZV65561 CJQ65561:CJR65561 CTM65561:CTN65561 DDI65561:DDJ65561 DNE65561:DNF65561 DXA65561:DXB65561 EGW65561:EGX65561 EQS65561:EQT65561 FAO65561:FAP65561 FKK65561:FKL65561 FUG65561:FUH65561 GEC65561:GED65561 GNY65561:GNZ65561 GXU65561:GXV65561 HHQ65561:HHR65561 HRM65561:HRN65561 IBI65561:IBJ65561 ILE65561:ILF65561 IVA65561:IVB65561 JEW65561:JEX65561 JOS65561:JOT65561 JYO65561:JYP65561 KIK65561:KIL65561 KSG65561:KSH65561 LCC65561:LCD65561 LLY65561:LLZ65561 LVU65561:LVV65561 MFQ65561:MFR65561 MPM65561:MPN65561 MZI65561:MZJ65561 NJE65561:NJF65561 NTA65561:NTB65561 OCW65561:OCX65561 OMS65561:OMT65561 OWO65561:OWP65561 PGK65561:PGL65561 PQG65561:PQH65561 QAC65561:QAD65561 QJY65561:QJZ65561 QTU65561:QTV65561 RDQ65561:RDR65561 RNM65561:RNN65561 RXI65561:RXJ65561 SHE65561:SHF65561 SRA65561:SRB65561 TAW65561:TAX65561 TKS65561:TKT65561 TUO65561:TUP65561 UEK65561:UEL65561 UOG65561:UOH65561 UYC65561:UYD65561 VHY65561:VHZ65561 VRU65561:VRV65561 WBQ65561:WBR65561 WLM65561:WLN65561 WVI65561:WVJ65561 IW131097:IX131097 SS131097:ST131097 ACO131097:ACP131097 AMK131097:AML131097 AWG131097:AWH131097 BGC131097:BGD131097 BPY131097:BPZ131097 BZU131097:BZV131097 CJQ131097:CJR131097 CTM131097:CTN131097 DDI131097:DDJ131097 DNE131097:DNF131097 DXA131097:DXB131097 EGW131097:EGX131097 EQS131097:EQT131097 FAO131097:FAP131097 FKK131097:FKL131097 FUG131097:FUH131097 GEC131097:GED131097 GNY131097:GNZ131097 GXU131097:GXV131097 HHQ131097:HHR131097 HRM131097:HRN131097 IBI131097:IBJ131097 ILE131097:ILF131097 IVA131097:IVB131097 JEW131097:JEX131097 JOS131097:JOT131097 JYO131097:JYP131097 KIK131097:KIL131097 KSG131097:KSH131097 LCC131097:LCD131097 LLY131097:LLZ131097 LVU131097:LVV131097 MFQ131097:MFR131097 MPM131097:MPN131097 MZI131097:MZJ131097 NJE131097:NJF131097 NTA131097:NTB131097 OCW131097:OCX131097 OMS131097:OMT131097 OWO131097:OWP131097 PGK131097:PGL131097 PQG131097:PQH131097 QAC131097:QAD131097 QJY131097:QJZ131097 QTU131097:QTV131097 RDQ131097:RDR131097 RNM131097:RNN131097 RXI131097:RXJ131097 SHE131097:SHF131097 SRA131097:SRB131097 TAW131097:TAX131097 TKS131097:TKT131097 TUO131097:TUP131097 UEK131097:UEL131097 UOG131097:UOH131097 UYC131097:UYD131097 VHY131097:VHZ131097 VRU131097:VRV131097 WBQ131097:WBR131097 WLM131097:WLN131097 WVI131097:WVJ131097 IW196633:IX196633 SS196633:ST196633 ACO196633:ACP196633 AMK196633:AML196633 AWG196633:AWH196633 BGC196633:BGD196633 BPY196633:BPZ196633 BZU196633:BZV196633 CJQ196633:CJR196633 CTM196633:CTN196633 DDI196633:DDJ196633 DNE196633:DNF196633 DXA196633:DXB196633 EGW196633:EGX196633 EQS196633:EQT196633 FAO196633:FAP196633 FKK196633:FKL196633 FUG196633:FUH196633 GEC196633:GED196633 GNY196633:GNZ196633 GXU196633:GXV196633 HHQ196633:HHR196633 HRM196633:HRN196633 IBI196633:IBJ196633 ILE196633:ILF196633 IVA196633:IVB196633 JEW196633:JEX196633 JOS196633:JOT196633 JYO196633:JYP196633 KIK196633:KIL196633 KSG196633:KSH196633 LCC196633:LCD196633 LLY196633:LLZ196633 LVU196633:LVV196633 MFQ196633:MFR196633 MPM196633:MPN196633 MZI196633:MZJ196633 NJE196633:NJF196633 NTA196633:NTB196633 OCW196633:OCX196633 OMS196633:OMT196633 OWO196633:OWP196633 PGK196633:PGL196633 PQG196633:PQH196633 QAC196633:QAD196633 QJY196633:QJZ196633 QTU196633:QTV196633 RDQ196633:RDR196633 RNM196633:RNN196633 RXI196633:RXJ196633 SHE196633:SHF196633 SRA196633:SRB196633 TAW196633:TAX196633 TKS196633:TKT196633 TUO196633:TUP196633 UEK196633:UEL196633 UOG196633:UOH196633 UYC196633:UYD196633 VHY196633:VHZ196633 VRU196633:VRV196633 WBQ196633:WBR196633 WLM196633:WLN196633 WVI196633:WVJ196633 IW262169:IX262169 SS262169:ST262169 ACO262169:ACP262169 AMK262169:AML262169 AWG262169:AWH262169 BGC262169:BGD262169 BPY262169:BPZ262169 BZU262169:BZV262169 CJQ262169:CJR262169 CTM262169:CTN262169 DDI262169:DDJ262169 DNE262169:DNF262169 DXA262169:DXB262169 EGW262169:EGX262169 EQS262169:EQT262169 FAO262169:FAP262169 FKK262169:FKL262169 FUG262169:FUH262169 GEC262169:GED262169 GNY262169:GNZ262169 GXU262169:GXV262169 HHQ262169:HHR262169 HRM262169:HRN262169 IBI262169:IBJ262169 ILE262169:ILF262169 IVA262169:IVB262169 JEW262169:JEX262169 JOS262169:JOT262169 JYO262169:JYP262169 KIK262169:KIL262169 KSG262169:KSH262169 LCC262169:LCD262169 LLY262169:LLZ262169 LVU262169:LVV262169 MFQ262169:MFR262169 MPM262169:MPN262169 MZI262169:MZJ262169 NJE262169:NJF262169 NTA262169:NTB262169 OCW262169:OCX262169 OMS262169:OMT262169 OWO262169:OWP262169 PGK262169:PGL262169 PQG262169:PQH262169 QAC262169:QAD262169 QJY262169:QJZ262169 QTU262169:QTV262169 RDQ262169:RDR262169 RNM262169:RNN262169 RXI262169:RXJ262169 SHE262169:SHF262169 SRA262169:SRB262169 TAW262169:TAX262169 TKS262169:TKT262169 TUO262169:TUP262169 UEK262169:UEL262169 UOG262169:UOH262169 UYC262169:UYD262169 VHY262169:VHZ262169 VRU262169:VRV262169 WBQ262169:WBR262169 WLM262169:WLN262169 WVI262169:WVJ262169 IW327705:IX327705 SS327705:ST327705 ACO327705:ACP327705 AMK327705:AML327705 AWG327705:AWH327705 BGC327705:BGD327705 BPY327705:BPZ327705 BZU327705:BZV327705 CJQ327705:CJR327705 CTM327705:CTN327705 DDI327705:DDJ327705 DNE327705:DNF327705 DXA327705:DXB327705 EGW327705:EGX327705 EQS327705:EQT327705 FAO327705:FAP327705 FKK327705:FKL327705 FUG327705:FUH327705 GEC327705:GED327705 GNY327705:GNZ327705 GXU327705:GXV327705 HHQ327705:HHR327705 HRM327705:HRN327705 IBI327705:IBJ327705 ILE327705:ILF327705 IVA327705:IVB327705 JEW327705:JEX327705 JOS327705:JOT327705 JYO327705:JYP327705 KIK327705:KIL327705 KSG327705:KSH327705 LCC327705:LCD327705 LLY327705:LLZ327705 LVU327705:LVV327705 MFQ327705:MFR327705 MPM327705:MPN327705 MZI327705:MZJ327705 NJE327705:NJF327705 NTA327705:NTB327705 OCW327705:OCX327705 OMS327705:OMT327705 OWO327705:OWP327705 PGK327705:PGL327705 PQG327705:PQH327705 QAC327705:QAD327705 QJY327705:QJZ327705 QTU327705:QTV327705 RDQ327705:RDR327705 RNM327705:RNN327705 RXI327705:RXJ327705 SHE327705:SHF327705 SRA327705:SRB327705 TAW327705:TAX327705 TKS327705:TKT327705 TUO327705:TUP327705 UEK327705:UEL327705 UOG327705:UOH327705 UYC327705:UYD327705 VHY327705:VHZ327705 VRU327705:VRV327705 WBQ327705:WBR327705 WLM327705:WLN327705 WVI327705:WVJ327705 IW393241:IX393241 SS393241:ST393241 ACO393241:ACP393241 AMK393241:AML393241 AWG393241:AWH393241 BGC393241:BGD393241 BPY393241:BPZ393241 BZU393241:BZV393241 CJQ393241:CJR393241 CTM393241:CTN393241 DDI393241:DDJ393241 DNE393241:DNF393241 DXA393241:DXB393241 EGW393241:EGX393241 EQS393241:EQT393241 FAO393241:FAP393241 FKK393241:FKL393241 FUG393241:FUH393241 GEC393241:GED393241 GNY393241:GNZ393241 GXU393241:GXV393241 HHQ393241:HHR393241 HRM393241:HRN393241 IBI393241:IBJ393241 ILE393241:ILF393241 IVA393241:IVB393241 JEW393241:JEX393241 JOS393241:JOT393241 JYO393241:JYP393241 KIK393241:KIL393241 KSG393241:KSH393241 LCC393241:LCD393241 LLY393241:LLZ393241 LVU393241:LVV393241 MFQ393241:MFR393241 MPM393241:MPN393241 MZI393241:MZJ393241 NJE393241:NJF393241 NTA393241:NTB393241 OCW393241:OCX393241 OMS393241:OMT393241 OWO393241:OWP393241 PGK393241:PGL393241 PQG393241:PQH393241 QAC393241:QAD393241 QJY393241:QJZ393241 QTU393241:QTV393241 RDQ393241:RDR393241 RNM393241:RNN393241 RXI393241:RXJ393241 SHE393241:SHF393241 SRA393241:SRB393241 TAW393241:TAX393241 TKS393241:TKT393241 TUO393241:TUP393241 UEK393241:UEL393241 UOG393241:UOH393241 UYC393241:UYD393241 VHY393241:VHZ393241 VRU393241:VRV393241 WBQ393241:WBR393241 WLM393241:WLN393241 WVI393241:WVJ393241 IW458777:IX458777 SS458777:ST458777 ACO458777:ACP458777 AMK458777:AML458777 AWG458777:AWH458777 BGC458777:BGD458777 BPY458777:BPZ458777 BZU458777:BZV458777 CJQ458777:CJR458777 CTM458777:CTN458777 DDI458777:DDJ458777 DNE458777:DNF458777 DXA458777:DXB458777 EGW458777:EGX458777 EQS458777:EQT458777 FAO458777:FAP458777 FKK458777:FKL458777 FUG458777:FUH458777 GEC458777:GED458777 GNY458777:GNZ458777 GXU458777:GXV458777 HHQ458777:HHR458777 HRM458777:HRN458777 IBI458777:IBJ458777 ILE458777:ILF458777 IVA458777:IVB458777 JEW458777:JEX458777 JOS458777:JOT458777 JYO458777:JYP458777 KIK458777:KIL458777 KSG458777:KSH458777 LCC458777:LCD458777 LLY458777:LLZ458777 LVU458777:LVV458777 MFQ458777:MFR458777 MPM458777:MPN458777 MZI458777:MZJ458777 NJE458777:NJF458777 NTA458777:NTB458777 OCW458777:OCX458777 OMS458777:OMT458777 OWO458777:OWP458777 PGK458777:PGL458777 PQG458777:PQH458777 QAC458777:QAD458777 QJY458777:QJZ458777 QTU458777:QTV458777 RDQ458777:RDR458777 RNM458777:RNN458777 RXI458777:RXJ458777 SHE458777:SHF458777 SRA458777:SRB458777 TAW458777:TAX458777 TKS458777:TKT458777 TUO458777:TUP458777 UEK458777:UEL458777 UOG458777:UOH458777 UYC458777:UYD458777 VHY458777:VHZ458777 VRU458777:VRV458777 WBQ458777:WBR458777 WLM458777:WLN458777 WVI458777:WVJ458777 IW524313:IX524313 SS524313:ST524313 ACO524313:ACP524313 AMK524313:AML524313 AWG524313:AWH524313 BGC524313:BGD524313 BPY524313:BPZ524313 BZU524313:BZV524313 CJQ524313:CJR524313 CTM524313:CTN524313 DDI524313:DDJ524313 DNE524313:DNF524313 DXA524313:DXB524313 EGW524313:EGX524313 EQS524313:EQT524313 FAO524313:FAP524313 FKK524313:FKL524313 FUG524313:FUH524313 GEC524313:GED524313 GNY524313:GNZ524313 GXU524313:GXV524313 HHQ524313:HHR524313 HRM524313:HRN524313 IBI524313:IBJ524313 ILE524313:ILF524313 IVA524313:IVB524313 JEW524313:JEX524313 JOS524313:JOT524313 JYO524313:JYP524313 KIK524313:KIL524313 KSG524313:KSH524313 LCC524313:LCD524313 LLY524313:LLZ524313 LVU524313:LVV524313 MFQ524313:MFR524313 MPM524313:MPN524313 MZI524313:MZJ524313 NJE524313:NJF524313 NTA524313:NTB524313 OCW524313:OCX524313 OMS524313:OMT524313 OWO524313:OWP524313 PGK524313:PGL524313 PQG524313:PQH524313 QAC524313:QAD524313 QJY524313:QJZ524313 QTU524313:QTV524313 RDQ524313:RDR524313 RNM524313:RNN524313 RXI524313:RXJ524313 SHE524313:SHF524313 SRA524313:SRB524313 TAW524313:TAX524313 TKS524313:TKT524313 TUO524313:TUP524313 UEK524313:UEL524313 UOG524313:UOH524313 UYC524313:UYD524313 VHY524313:VHZ524313 VRU524313:VRV524313 WBQ524313:WBR524313 WLM524313:WLN524313 WVI524313:WVJ524313 IW589849:IX589849 SS589849:ST589849 ACO589849:ACP589849 AMK589849:AML589849 AWG589849:AWH589849 BGC589849:BGD589849 BPY589849:BPZ589849 BZU589849:BZV589849 CJQ589849:CJR589849 CTM589849:CTN589849 DDI589849:DDJ589849 DNE589849:DNF589849 DXA589849:DXB589849 EGW589849:EGX589849 EQS589849:EQT589849 FAO589849:FAP589849 FKK589849:FKL589849 FUG589849:FUH589849 GEC589849:GED589849 GNY589849:GNZ589849 GXU589849:GXV589849 HHQ589849:HHR589849 HRM589849:HRN589849 IBI589849:IBJ589849 ILE589849:ILF589849 IVA589849:IVB589849 JEW589849:JEX589849 JOS589849:JOT589849 JYO589849:JYP589849 KIK589849:KIL589849 KSG589849:KSH589849 LCC589849:LCD589849 LLY589849:LLZ589849 LVU589849:LVV589849 MFQ589849:MFR589849 MPM589849:MPN589849 MZI589849:MZJ589849 NJE589849:NJF589849 NTA589849:NTB589849 OCW589849:OCX589849 OMS589849:OMT589849 OWO589849:OWP589849 PGK589849:PGL589849 PQG589849:PQH589849 QAC589849:QAD589849 QJY589849:QJZ589849 QTU589849:QTV589849 RDQ589849:RDR589849 RNM589849:RNN589849 RXI589849:RXJ589849 SHE589849:SHF589849 SRA589849:SRB589849 TAW589849:TAX589849 TKS589849:TKT589849 TUO589849:TUP589849 UEK589849:UEL589849 UOG589849:UOH589849 UYC589849:UYD589849 VHY589849:VHZ589849 VRU589849:VRV589849 WBQ589849:WBR589849 WLM589849:WLN589849 WVI589849:WVJ589849 IW655385:IX655385 SS655385:ST655385 ACO655385:ACP655385 AMK655385:AML655385 AWG655385:AWH655385 BGC655385:BGD655385 BPY655385:BPZ655385 BZU655385:BZV655385 CJQ655385:CJR655385 CTM655385:CTN655385 DDI655385:DDJ655385 DNE655385:DNF655385 DXA655385:DXB655385 EGW655385:EGX655385 EQS655385:EQT655385 FAO655385:FAP655385 FKK655385:FKL655385 FUG655385:FUH655385 GEC655385:GED655385 GNY655385:GNZ655385 GXU655385:GXV655385 HHQ655385:HHR655385 HRM655385:HRN655385 IBI655385:IBJ655385 ILE655385:ILF655385 IVA655385:IVB655385 JEW655385:JEX655385 JOS655385:JOT655385 JYO655385:JYP655385 KIK655385:KIL655385 KSG655385:KSH655385 LCC655385:LCD655385 LLY655385:LLZ655385 LVU655385:LVV655385 MFQ655385:MFR655385 MPM655385:MPN655385 MZI655385:MZJ655385 NJE655385:NJF655385 NTA655385:NTB655385 OCW655385:OCX655385 OMS655385:OMT655385 OWO655385:OWP655385 PGK655385:PGL655385 PQG655385:PQH655385 QAC655385:QAD655385 QJY655385:QJZ655385 QTU655385:QTV655385 RDQ655385:RDR655385 RNM655385:RNN655385 RXI655385:RXJ655385 SHE655385:SHF655385 SRA655385:SRB655385 TAW655385:TAX655385 TKS655385:TKT655385 TUO655385:TUP655385 UEK655385:UEL655385 UOG655385:UOH655385 UYC655385:UYD655385 VHY655385:VHZ655385 VRU655385:VRV655385 WBQ655385:WBR655385 WLM655385:WLN655385 WVI655385:WVJ655385 IW720921:IX720921 SS720921:ST720921 ACO720921:ACP720921 AMK720921:AML720921 AWG720921:AWH720921 BGC720921:BGD720921 BPY720921:BPZ720921 BZU720921:BZV720921 CJQ720921:CJR720921 CTM720921:CTN720921 DDI720921:DDJ720921 DNE720921:DNF720921 DXA720921:DXB720921 EGW720921:EGX720921 EQS720921:EQT720921 FAO720921:FAP720921 FKK720921:FKL720921 FUG720921:FUH720921 GEC720921:GED720921 GNY720921:GNZ720921 GXU720921:GXV720921 HHQ720921:HHR720921 HRM720921:HRN720921 IBI720921:IBJ720921 ILE720921:ILF720921 IVA720921:IVB720921 JEW720921:JEX720921 JOS720921:JOT720921 JYO720921:JYP720921 KIK720921:KIL720921 KSG720921:KSH720921 LCC720921:LCD720921 LLY720921:LLZ720921 LVU720921:LVV720921 MFQ720921:MFR720921 MPM720921:MPN720921 MZI720921:MZJ720921 NJE720921:NJF720921 NTA720921:NTB720921 OCW720921:OCX720921 OMS720921:OMT720921 OWO720921:OWP720921 PGK720921:PGL720921 PQG720921:PQH720921 QAC720921:QAD720921 QJY720921:QJZ720921 QTU720921:QTV720921 RDQ720921:RDR720921 RNM720921:RNN720921 RXI720921:RXJ720921 SHE720921:SHF720921 SRA720921:SRB720921 TAW720921:TAX720921 TKS720921:TKT720921 TUO720921:TUP720921 UEK720921:UEL720921 UOG720921:UOH720921 UYC720921:UYD720921 VHY720921:VHZ720921 VRU720921:VRV720921 WBQ720921:WBR720921 WLM720921:WLN720921 WVI720921:WVJ720921 IW786457:IX786457 SS786457:ST786457 ACO786457:ACP786457 AMK786457:AML786457 AWG786457:AWH786457 BGC786457:BGD786457 BPY786457:BPZ786457 BZU786457:BZV786457 CJQ786457:CJR786457 CTM786457:CTN786457 DDI786457:DDJ786457 DNE786457:DNF786457 DXA786457:DXB786457 EGW786457:EGX786457 EQS786457:EQT786457 FAO786457:FAP786457 FKK786457:FKL786457 FUG786457:FUH786457 GEC786457:GED786457 GNY786457:GNZ786457 GXU786457:GXV786457 HHQ786457:HHR786457 HRM786457:HRN786457 IBI786457:IBJ786457 ILE786457:ILF786457 IVA786457:IVB786457 JEW786457:JEX786457 JOS786457:JOT786457 JYO786457:JYP786457 KIK786457:KIL786457 KSG786457:KSH786457 LCC786457:LCD786457 LLY786457:LLZ786457 LVU786457:LVV786457 MFQ786457:MFR786457 MPM786457:MPN786457 MZI786457:MZJ786457 NJE786457:NJF786457 NTA786457:NTB786457 OCW786457:OCX786457 OMS786457:OMT786457 OWO786457:OWP786457 PGK786457:PGL786457 PQG786457:PQH786457 QAC786457:QAD786457 QJY786457:QJZ786457 QTU786457:QTV786457 RDQ786457:RDR786457 RNM786457:RNN786457 RXI786457:RXJ786457 SHE786457:SHF786457 SRA786457:SRB786457 TAW786457:TAX786457 TKS786457:TKT786457 TUO786457:TUP786457 UEK786457:UEL786457 UOG786457:UOH786457 UYC786457:UYD786457 VHY786457:VHZ786457 VRU786457:VRV786457 WBQ786457:WBR786457 WLM786457:WLN786457 WVI786457:WVJ786457 IW851993:IX851993 SS851993:ST851993 ACO851993:ACP851993 AMK851993:AML851993 AWG851993:AWH851993 BGC851993:BGD851993 BPY851993:BPZ851993 BZU851993:BZV851993 CJQ851993:CJR851993 CTM851993:CTN851993 DDI851993:DDJ851993 DNE851993:DNF851993 DXA851993:DXB851993 EGW851993:EGX851993 EQS851993:EQT851993 FAO851993:FAP851993 FKK851993:FKL851993 FUG851993:FUH851993 GEC851993:GED851993 GNY851993:GNZ851993 GXU851993:GXV851993 HHQ851993:HHR851993 HRM851993:HRN851993 IBI851993:IBJ851993 ILE851993:ILF851993 IVA851993:IVB851993 JEW851993:JEX851993 JOS851993:JOT851993 JYO851993:JYP851993 KIK851993:KIL851993 KSG851993:KSH851993 LCC851993:LCD851993 LLY851993:LLZ851993 LVU851993:LVV851993 MFQ851993:MFR851993 MPM851993:MPN851993 MZI851993:MZJ851993 NJE851993:NJF851993 NTA851993:NTB851993 OCW851993:OCX851993 OMS851993:OMT851993 OWO851993:OWP851993 PGK851993:PGL851993 PQG851993:PQH851993 QAC851993:QAD851993 QJY851993:QJZ851993 QTU851993:QTV851993 RDQ851993:RDR851993 RNM851993:RNN851993 RXI851993:RXJ851993 SHE851993:SHF851993 SRA851993:SRB851993 TAW851993:TAX851993 TKS851993:TKT851993 TUO851993:TUP851993 UEK851993:UEL851993 UOG851993:UOH851993 UYC851993:UYD851993 VHY851993:VHZ851993 VRU851993:VRV851993 WBQ851993:WBR851993 WLM851993:WLN851993 WVI851993:WVJ851993 IW917529:IX917529 SS917529:ST917529 ACO917529:ACP917529 AMK917529:AML917529 AWG917529:AWH917529 BGC917529:BGD917529 BPY917529:BPZ917529 BZU917529:BZV917529 CJQ917529:CJR917529 CTM917529:CTN917529 DDI917529:DDJ917529 DNE917529:DNF917529 DXA917529:DXB917529 EGW917529:EGX917529 EQS917529:EQT917529 FAO917529:FAP917529 FKK917529:FKL917529 FUG917529:FUH917529 GEC917529:GED917529 GNY917529:GNZ917529 GXU917529:GXV917529 HHQ917529:HHR917529 HRM917529:HRN917529 IBI917529:IBJ917529 ILE917529:ILF917529 IVA917529:IVB917529 JEW917529:JEX917529 JOS917529:JOT917529 JYO917529:JYP917529 KIK917529:KIL917529 KSG917529:KSH917529 LCC917529:LCD917529 LLY917529:LLZ917529 LVU917529:LVV917529 MFQ917529:MFR917529 MPM917529:MPN917529 MZI917529:MZJ917529 NJE917529:NJF917529 NTA917529:NTB917529 OCW917529:OCX917529 OMS917529:OMT917529 OWO917529:OWP917529 PGK917529:PGL917529 PQG917529:PQH917529 QAC917529:QAD917529 QJY917529:QJZ917529 QTU917529:QTV917529 RDQ917529:RDR917529 RNM917529:RNN917529 RXI917529:RXJ917529 SHE917529:SHF917529 SRA917529:SRB917529 TAW917529:TAX917529 TKS917529:TKT917529 TUO917529:TUP917529 UEK917529:UEL917529 UOG917529:UOH917529 UYC917529:UYD917529 VHY917529:VHZ917529 VRU917529:VRV917529 WBQ917529:WBR917529 WLM917529:WLN917529 WVI917529:WVJ917529 IW983065:IX983065 SS983065:ST983065 ACO983065:ACP983065 AMK983065:AML983065 AWG983065:AWH983065 BGC983065:BGD983065 BPY983065:BPZ983065 BZU983065:BZV983065 CJQ983065:CJR983065 CTM983065:CTN983065 DDI983065:DDJ983065 DNE983065:DNF983065 DXA983065:DXB983065 EGW983065:EGX983065 EQS983065:EQT983065 FAO983065:FAP983065 FKK983065:FKL983065 FUG983065:FUH983065 GEC983065:GED983065 GNY983065:GNZ983065 GXU983065:GXV983065 HHQ983065:HHR983065 HRM983065:HRN983065 IBI983065:IBJ983065 ILE983065:ILF983065 IVA983065:IVB983065 JEW983065:JEX983065 JOS983065:JOT983065 JYO983065:JYP983065 KIK983065:KIL983065 KSG983065:KSH983065 LCC983065:LCD983065 LLY983065:LLZ983065 LVU983065:LVV983065 MFQ983065:MFR983065 MPM983065:MPN983065 MZI983065:MZJ983065 NJE983065:NJF983065 NTA983065:NTB983065 OCW983065:OCX983065 OMS983065:OMT983065 OWO983065:OWP983065 PGK983065:PGL983065 PQG983065:PQH983065 QAC983065:QAD983065 QJY983065:QJZ983065 QTU983065:QTV983065 RDQ983065:RDR983065 RNM983065:RNN983065 RXI983065:RXJ983065 SHE983065:SHF983065 SRA983065:SRB983065 TAW983065:TAX983065 TKS983065:TKT983065 TUO983065:TUP983065 UEK983065:UEL983065 UOG983065:UOH983065 UYC983065:UYD983065 VHY983065:VHZ983065 VRU983065:VRV983065 WBQ983065:WBR983065 WLM983065:WLN983065 WVI983065:WVJ983065 IQ28:IT28 SM28:SP28 ACI28:ACL28 AME28:AMH28 AWA28:AWD28 BFW28:BFZ28 BPS28:BPV28 BZO28:BZR28 CJK28:CJN28 CTG28:CTJ28 DDC28:DDF28 DMY28:DNB28 DWU28:DWX28 EGQ28:EGT28 EQM28:EQP28 FAI28:FAL28 FKE28:FKH28 FUA28:FUD28 GDW28:GDZ28 GNS28:GNV28 GXO28:GXR28 HHK28:HHN28 HRG28:HRJ28 IBC28:IBF28 IKY28:ILB28 IUU28:IUX28 JEQ28:JET28 JOM28:JOP28 JYI28:JYL28 KIE28:KIH28 KSA28:KSD28 LBW28:LBZ28 LLS28:LLV28 LVO28:LVR28 MFK28:MFN28 MPG28:MPJ28 MZC28:MZF28 NIY28:NJB28 NSU28:NSX28 OCQ28:OCT28 OMM28:OMP28 OWI28:OWL28 PGE28:PGH28 PQA28:PQD28 PZW28:PZZ28 QJS28:QJV28 QTO28:QTR28 RDK28:RDN28 RNG28:RNJ28 RXC28:RXF28 SGY28:SHB28 SQU28:SQX28 TAQ28:TAT28 TKM28:TKP28 TUI28:TUL28 UEE28:UEH28 UOA28:UOD28 UXW28:UXZ28 VHS28:VHV28 VRO28:VRR28 WBK28:WBN28 WLG28:WLJ28 WVC28:WVF28 IQ65561:IT65561 SM65561:SP65561 ACI65561:ACL65561 AME65561:AMH65561 AWA65561:AWD65561 BFW65561:BFZ65561 BPS65561:BPV65561 BZO65561:BZR65561 CJK65561:CJN65561 CTG65561:CTJ65561 DDC65561:DDF65561 DMY65561:DNB65561 DWU65561:DWX65561 EGQ65561:EGT65561 EQM65561:EQP65561 FAI65561:FAL65561 FKE65561:FKH65561 FUA65561:FUD65561 GDW65561:GDZ65561 GNS65561:GNV65561 GXO65561:GXR65561 HHK65561:HHN65561 HRG65561:HRJ65561 IBC65561:IBF65561 IKY65561:ILB65561 IUU65561:IUX65561 JEQ65561:JET65561 JOM65561:JOP65561 JYI65561:JYL65561 KIE65561:KIH65561 KSA65561:KSD65561 LBW65561:LBZ65561 LLS65561:LLV65561 LVO65561:LVR65561 MFK65561:MFN65561 MPG65561:MPJ65561 MZC65561:MZF65561 NIY65561:NJB65561 NSU65561:NSX65561 OCQ65561:OCT65561 OMM65561:OMP65561 OWI65561:OWL65561 PGE65561:PGH65561 PQA65561:PQD65561 PZW65561:PZZ65561 QJS65561:QJV65561 QTO65561:QTR65561 RDK65561:RDN65561 RNG65561:RNJ65561 RXC65561:RXF65561 SGY65561:SHB65561 SQU65561:SQX65561 TAQ65561:TAT65561 TKM65561:TKP65561 TUI65561:TUL65561 UEE65561:UEH65561 UOA65561:UOD65561 UXW65561:UXZ65561 VHS65561:VHV65561 VRO65561:VRR65561 WBK65561:WBN65561 WLG65561:WLJ65561 WVC65561:WVF65561 IQ131097:IT131097 SM131097:SP131097 ACI131097:ACL131097 AME131097:AMH131097 AWA131097:AWD131097 BFW131097:BFZ131097 BPS131097:BPV131097 BZO131097:BZR131097 CJK131097:CJN131097 CTG131097:CTJ131097 DDC131097:DDF131097 DMY131097:DNB131097 DWU131097:DWX131097 EGQ131097:EGT131097 EQM131097:EQP131097 FAI131097:FAL131097 FKE131097:FKH131097 FUA131097:FUD131097 GDW131097:GDZ131097 GNS131097:GNV131097 GXO131097:GXR131097 HHK131097:HHN131097 HRG131097:HRJ131097 IBC131097:IBF131097 IKY131097:ILB131097 IUU131097:IUX131097 JEQ131097:JET131097 JOM131097:JOP131097 JYI131097:JYL131097 KIE131097:KIH131097 KSA131097:KSD131097 LBW131097:LBZ131097 LLS131097:LLV131097 LVO131097:LVR131097 MFK131097:MFN131097 MPG131097:MPJ131097 MZC131097:MZF131097 NIY131097:NJB131097 NSU131097:NSX131097 OCQ131097:OCT131097 OMM131097:OMP131097 OWI131097:OWL131097 PGE131097:PGH131097 PQA131097:PQD131097 PZW131097:PZZ131097 QJS131097:QJV131097 QTO131097:QTR131097 RDK131097:RDN131097 RNG131097:RNJ131097 RXC131097:RXF131097 SGY131097:SHB131097 SQU131097:SQX131097 TAQ131097:TAT131097 TKM131097:TKP131097 TUI131097:TUL131097 UEE131097:UEH131097 UOA131097:UOD131097 UXW131097:UXZ131097 VHS131097:VHV131097 VRO131097:VRR131097 WBK131097:WBN131097 WLG131097:WLJ131097 WVC131097:WVF131097 IQ196633:IT196633 SM196633:SP196633 ACI196633:ACL196633 AME196633:AMH196633 AWA196633:AWD196633 BFW196633:BFZ196633 BPS196633:BPV196633 BZO196633:BZR196633 CJK196633:CJN196633 CTG196633:CTJ196633 DDC196633:DDF196633 DMY196633:DNB196633 DWU196633:DWX196633 EGQ196633:EGT196633 EQM196633:EQP196633 FAI196633:FAL196633 FKE196633:FKH196633 FUA196633:FUD196633 GDW196633:GDZ196633 GNS196633:GNV196633 GXO196633:GXR196633 HHK196633:HHN196633 HRG196633:HRJ196633 IBC196633:IBF196633 IKY196633:ILB196633 IUU196633:IUX196633 JEQ196633:JET196633 JOM196633:JOP196633 JYI196633:JYL196633 KIE196633:KIH196633 KSA196633:KSD196633 LBW196633:LBZ196633 LLS196633:LLV196633 LVO196633:LVR196633 MFK196633:MFN196633 MPG196633:MPJ196633 MZC196633:MZF196633 NIY196633:NJB196633 NSU196633:NSX196633 OCQ196633:OCT196633 OMM196633:OMP196633 OWI196633:OWL196633 PGE196633:PGH196633 PQA196633:PQD196633 PZW196633:PZZ196633 QJS196633:QJV196633 QTO196633:QTR196633 RDK196633:RDN196633 RNG196633:RNJ196633 RXC196633:RXF196633 SGY196633:SHB196633 SQU196633:SQX196633 TAQ196633:TAT196633 TKM196633:TKP196633 TUI196633:TUL196633 UEE196633:UEH196633 UOA196633:UOD196633 UXW196633:UXZ196633 VHS196633:VHV196633 VRO196633:VRR196633 WBK196633:WBN196633 WLG196633:WLJ196633 WVC196633:WVF196633 IQ262169:IT262169 SM262169:SP262169 ACI262169:ACL262169 AME262169:AMH262169 AWA262169:AWD262169 BFW262169:BFZ262169 BPS262169:BPV262169 BZO262169:BZR262169 CJK262169:CJN262169 CTG262169:CTJ262169 DDC262169:DDF262169 DMY262169:DNB262169 DWU262169:DWX262169 EGQ262169:EGT262169 EQM262169:EQP262169 FAI262169:FAL262169 FKE262169:FKH262169 FUA262169:FUD262169 GDW262169:GDZ262169 GNS262169:GNV262169 GXO262169:GXR262169 HHK262169:HHN262169 HRG262169:HRJ262169 IBC262169:IBF262169 IKY262169:ILB262169 IUU262169:IUX262169 JEQ262169:JET262169 JOM262169:JOP262169 JYI262169:JYL262169 KIE262169:KIH262169 KSA262169:KSD262169 LBW262169:LBZ262169 LLS262169:LLV262169 LVO262169:LVR262169 MFK262169:MFN262169 MPG262169:MPJ262169 MZC262169:MZF262169 NIY262169:NJB262169 NSU262169:NSX262169 OCQ262169:OCT262169 OMM262169:OMP262169 OWI262169:OWL262169 PGE262169:PGH262169 PQA262169:PQD262169 PZW262169:PZZ262169 QJS262169:QJV262169 QTO262169:QTR262169 RDK262169:RDN262169 RNG262169:RNJ262169 RXC262169:RXF262169 SGY262169:SHB262169 SQU262169:SQX262169 TAQ262169:TAT262169 TKM262169:TKP262169 TUI262169:TUL262169 UEE262169:UEH262169 UOA262169:UOD262169 UXW262169:UXZ262169 VHS262169:VHV262169 VRO262169:VRR262169 WBK262169:WBN262169 WLG262169:WLJ262169 WVC262169:WVF262169 IQ327705:IT327705 SM327705:SP327705 ACI327705:ACL327705 AME327705:AMH327705 AWA327705:AWD327705 BFW327705:BFZ327705 BPS327705:BPV327705 BZO327705:BZR327705 CJK327705:CJN327705 CTG327705:CTJ327705 DDC327705:DDF327705 DMY327705:DNB327705 DWU327705:DWX327705 EGQ327705:EGT327705 EQM327705:EQP327705 FAI327705:FAL327705 FKE327705:FKH327705 FUA327705:FUD327705 GDW327705:GDZ327705 GNS327705:GNV327705 GXO327705:GXR327705 HHK327705:HHN327705 HRG327705:HRJ327705 IBC327705:IBF327705 IKY327705:ILB327705 IUU327705:IUX327705 JEQ327705:JET327705 JOM327705:JOP327705 JYI327705:JYL327705 KIE327705:KIH327705 KSA327705:KSD327705 LBW327705:LBZ327705 LLS327705:LLV327705 LVO327705:LVR327705 MFK327705:MFN327705 MPG327705:MPJ327705 MZC327705:MZF327705 NIY327705:NJB327705 NSU327705:NSX327705 OCQ327705:OCT327705 OMM327705:OMP327705 OWI327705:OWL327705 PGE327705:PGH327705 PQA327705:PQD327705 PZW327705:PZZ327705 QJS327705:QJV327705 QTO327705:QTR327705 RDK327705:RDN327705 RNG327705:RNJ327705 RXC327705:RXF327705 SGY327705:SHB327705 SQU327705:SQX327705 TAQ327705:TAT327705 TKM327705:TKP327705 TUI327705:TUL327705 UEE327705:UEH327705 UOA327705:UOD327705 UXW327705:UXZ327705 VHS327705:VHV327705 VRO327705:VRR327705 WBK327705:WBN327705 WLG327705:WLJ327705 WVC327705:WVF327705 IQ393241:IT393241 SM393241:SP393241 ACI393241:ACL393241 AME393241:AMH393241 AWA393241:AWD393241 BFW393241:BFZ393241 BPS393241:BPV393241 BZO393241:BZR393241 CJK393241:CJN393241 CTG393241:CTJ393241 DDC393241:DDF393241 DMY393241:DNB393241 DWU393241:DWX393241 EGQ393241:EGT393241 EQM393241:EQP393241 FAI393241:FAL393241 FKE393241:FKH393241 FUA393241:FUD393241 GDW393241:GDZ393241 GNS393241:GNV393241 GXO393241:GXR393241 HHK393241:HHN393241 HRG393241:HRJ393241 IBC393241:IBF393241 IKY393241:ILB393241 IUU393241:IUX393241 JEQ393241:JET393241 JOM393241:JOP393241 JYI393241:JYL393241 KIE393241:KIH393241 KSA393241:KSD393241 LBW393241:LBZ393241 LLS393241:LLV393241 LVO393241:LVR393241 MFK393241:MFN393241 MPG393241:MPJ393241 MZC393241:MZF393241 NIY393241:NJB393241 NSU393241:NSX393241 OCQ393241:OCT393241 OMM393241:OMP393241 OWI393241:OWL393241 PGE393241:PGH393241 PQA393241:PQD393241 PZW393241:PZZ393241 QJS393241:QJV393241 QTO393241:QTR393241 RDK393241:RDN393241 RNG393241:RNJ393241 RXC393241:RXF393241 SGY393241:SHB393241 SQU393241:SQX393241 TAQ393241:TAT393241 TKM393241:TKP393241 TUI393241:TUL393241 UEE393241:UEH393241 UOA393241:UOD393241 UXW393241:UXZ393241 VHS393241:VHV393241 VRO393241:VRR393241 WBK393241:WBN393241 WLG393241:WLJ393241 WVC393241:WVF393241 IQ458777:IT458777 SM458777:SP458777 ACI458777:ACL458777 AME458777:AMH458777 AWA458777:AWD458777 BFW458777:BFZ458777 BPS458777:BPV458777 BZO458777:BZR458777 CJK458777:CJN458777 CTG458777:CTJ458777 DDC458777:DDF458777 DMY458777:DNB458777 DWU458777:DWX458777 EGQ458777:EGT458777 EQM458777:EQP458777 FAI458777:FAL458777 FKE458777:FKH458777 FUA458777:FUD458777 GDW458777:GDZ458777 GNS458777:GNV458777 GXO458777:GXR458777 HHK458777:HHN458777 HRG458777:HRJ458777 IBC458777:IBF458777 IKY458777:ILB458777 IUU458777:IUX458777 JEQ458777:JET458777 JOM458777:JOP458777 JYI458777:JYL458777 KIE458777:KIH458777 KSA458777:KSD458777 LBW458777:LBZ458777 LLS458777:LLV458777 LVO458777:LVR458777 MFK458777:MFN458777 MPG458777:MPJ458777 MZC458777:MZF458777 NIY458777:NJB458777 NSU458777:NSX458777 OCQ458777:OCT458777 OMM458777:OMP458777 OWI458777:OWL458777 PGE458777:PGH458777 PQA458777:PQD458777 PZW458777:PZZ458777 QJS458777:QJV458777 QTO458777:QTR458777 RDK458777:RDN458777 RNG458777:RNJ458777 RXC458777:RXF458777 SGY458777:SHB458777 SQU458777:SQX458777 TAQ458777:TAT458777 TKM458777:TKP458777 TUI458777:TUL458777 UEE458777:UEH458777 UOA458777:UOD458777 UXW458777:UXZ458777 VHS458777:VHV458777 VRO458777:VRR458777 WBK458777:WBN458777 WLG458777:WLJ458777 WVC458777:WVF458777 IQ524313:IT524313 SM524313:SP524313 ACI524313:ACL524313 AME524313:AMH524313 AWA524313:AWD524313 BFW524313:BFZ524313 BPS524313:BPV524313 BZO524313:BZR524313 CJK524313:CJN524313 CTG524313:CTJ524313 DDC524313:DDF524313 DMY524313:DNB524313 DWU524313:DWX524313 EGQ524313:EGT524313 EQM524313:EQP524313 FAI524313:FAL524313 FKE524313:FKH524313 FUA524313:FUD524313 GDW524313:GDZ524313 GNS524313:GNV524313 GXO524313:GXR524313 HHK524313:HHN524313 HRG524313:HRJ524313 IBC524313:IBF524313 IKY524313:ILB524313 IUU524313:IUX524313 JEQ524313:JET524313 JOM524313:JOP524313 JYI524313:JYL524313 KIE524313:KIH524313 KSA524313:KSD524313 LBW524313:LBZ524313 LLS524313:LLV524313 LVO524313:LVR524313 MFK524313:MFN524313 MPG524313:MPJ524313 MZC524313:MZF524313 NIY524313:NJB524313 NSU524313:NSX524313 OCQ524313:OCT524313 OMM524313:OMP524313 OWI524313:OWL524313 PGE524313:PGH524313 PQA524313:PQD524313 PZW524313:PZZ524313 QJS524313:QJV524313 QTO524313:QTR524313 RDK524313:RDN524313 RNG524313:RNJ524313 RXC524313:RXF524313 SGY524313:SHB524313 SQU524313:SQX524313 TAQ524313:TAT524313 TKM524313:TKP524313 TUI524313:TUL524313 UEE524313:UEH524313 UOA524313:UOD524313 UXW524313:UXZ524313 VHS524313:VHV524313 VRO524313:VRR524313 WBK524313:WBN524313 WLG524313:WLJ524313 WVC524313:WVF524313 IQ589849:IT589849 SM589849:SP589849 ACI589849:ACL589849 AME589849:AMH589849 AWA589849:AWD589849 BFW589849:BFZ589849 BPS589849:BPV589849 BZO589849:BZR589849 CJK589849:CJN589849 CTG589849:CTJ589849 DDC589849:DDF589849 DMY589849:DNB589849 DWU589849:DWX589849 EGQ589849:EGT589849 EQM589849:EQP589849 FAI589849:FAL589849 FKE589849:FKH589849 FUA589849:FUD589849 GDW589849:GDZ589849 GNS589849:GNV589849 GXO589849:GXR589849 HHK589849:HHN589849 HRG589849:HRJ589849 IBC589849:IBF589849 IKY589849:ILB589849 IUU589849:IUX589849 JEQ589849:JET589849 JOM589849:JOP589849 JYI589849:JYL589849 KIE589849:KIH589849 KSA589849:KSD589849 LBW589849:LBZ589849 LLS589849:LLV589849 LVO589849:LVR589849 MFK589849:MFN589849 MPG589849:MPJ589849 MZC589849:MZF589849 NIY589849:NJB589849 NSU589849:NSX589849 OCQ589849:OCT589849 OMM589849:OMP589849 OWI589849:OWL589849 PGE589849:PGH589849 PQA589849:PQD589849 PZW589849:PZZ589849 QJS589849:QJV589849 QTO589849:QTR589849 RDK589849:RDN589849 RNG589849:RNJ589849 RXC589849:RXF589849 SGY589849:SHB589849 SQU589849:SQX589849 TAQ589849:TAT589849 TKM589849:TKP589849 TUI589849:TUL589849 UEE589849:UEH589849 UOA589849:UOD589849 UXW589849:UXZ589849 VHS589849:VHV589849 VRO589849:VRR589849 WBK589849:WBN589849 WLG589849:WLJ589849 WVC589849:WVF589849 IQ655385:IT655385 SM655385:SP655385 ACI655385:ACL655385 AME655385:AMH655385 AWA655385:AWD655385 BFW655385:BFZ655385 BPS655385:BPV655385 BZO655385:BZR655385 CJK655385:CJN655385 CTG655385:CTJ655385 DDC655385:DDF655385 DMY655385:DNB655385 DWU655385:DWX655385 EGQ655385:EGT655385 EQM655385:EQP655385 FAI655385:FAL655385 FKE655385:FKH655385 FUA655385:FUD655385 GDW655385:GDZ655385 GNS655385:GNV655385 GXO655385:GXR655385 HHK655385:HHN655385 HRG655385:HRJ655385 IBC655385:IBF655385 IKY655385:ILB655385 IUU655385:IUX655385 JEQ655385:JET655385 JOM655385:JOP655385 JYI655385:JYL655385 KIE655385:KIH655385 KSA655385:KSD655385 LBW655385:LBZ655385 LLS655385:LLV655385 LVO655385:LVR655385 MFK655385:MFN655385 MPG655385:MPJ655385 MZC655385:MZF655385 NIY655385:NJB655385 NSU655385:NSX655385 OCQ655385:OCT655385 OMM655385:OMP655385 OWI655385:OWL655385 PGE655385:PGH655385 PQA655385:PQD655385 PZW655385:PZZ655385 QJS655385:QJV655385 QTO655385:QTR655385 RDK655385:RDN655385 RNG655385:RNJ655385 RXC655385:RXF655385 SGY655385:SHB655385 SQU655385:SQX655385 TAQ655385:TAT655385 TKM655385:TKP655385 TUI655385:TUL655385 UEE655385:UEH655385 UOA655385:UOD655385 UXW655385:UXZ655385 VHS655385:VHV655385 VRO655385:VRR655385 WBK655385:WBN655385 WLG655385:WLJ655385 WVC655385:WVF655385 IQ720921:IT720921 SM720921:SP720921 ACI720921:ACL720921 AME720921:AMH720921 AWA720921:AWD720921 BFW720921:BFZ720921 BPS720921:BPV720921 BZO720921:BZR720921 CJK720921:CJN720921 CTG720921:CTJ720921 DDC720921:DDF720921 DMY720921:DNB720921 DWU720921:DWX720921 EGQ720921:EGT720921 EQM720921:EQP720921 FAI720921:FAL720921 FKE720921:FKH720921 FUA720921:FUD720921 GDW720921:GDZ720921 GNS720921:GNV720921 GXO720921:GXR720921 HHK720921:HHN720921 HRG720921:HRJ720921 IBC720921:IBF720921 IKY720921:ILB720921 IUU720921:IUX720921 JEQ720921:JET720921 JOM720921:JOP720921 JYI720921:JYL720921 KIE720921:KIH720921 KSA720921:KSD720921 LBW720921:LBZ720921 LLS720921:LLV720921 LVO720921:LVR720921 MFK720921:MFN720921 MPG720921:MPJ720921 MZC720921:MZF720921 NIY720921:NJB720921 NSU720921:NSX720921 OCQ720921:OCT720921 OMM720921:OMP720921 OWI720921:OWL720921 PGE720921:PGH720921 PQA720921:PQD720921 PZW720921:PZZ720921 QJS720921:QJV720921 QTO720921:QTR720921 RDK720921:RDN720921 RNG720921:RNJ720921 RXC720921:RXF720921 SGY720921:SHB720921 SQU720921:SQX720921 TAQ720921:TAT720921 TKM720921:TKP720921 TUI720921:TUL720921 UEE720921:UEH720921 UOA720921:UOD720921 UXW720921:UXZ720921 VHS720921:VHV720921 VRO720921:VRR720921 WBK720921:WBN720921 WLG720921:WLJ720921 WVC720921:WVF720921 IQ786457:IT786457 SM786457:SP786457 ACI786457:ACL786457 AME786457:AMH786457 AWA786457:AWD786457 BFW786457:BFZ786457 BPS786457:BPV786457 BZO786457:BZR786457 CJK786457:CJN786457 CTG786457:CTJ786457 DDC786457:DDF786457 DMY786457:DNB786457 DWU786457:DWX786457 EGQ786457:EGT786457 EQM786457:EQP786457 FAI786457:FAL786457 FKE786457:FKH786457 FUA786457:FUD786457 GDW786457:GDZ786457 GNS786457:GNV786457 GXO786457:GXR786457 HHK786457:HHN786457 HRG786457:HRJ786457 IBC786457:IBF786457 IKY786457:ILB786457 IUU786457:IUX786457 JEQ786457:JET786457 JOM786457:JOP786457 JYI786457:JYL786457 KIE786457:KIH786457 KSA786457:KSD786457 LBW786457:LBZ786457 LLS786457:LLV786457 LVO786457:LVR786457 MFK786457:MFN786457 MPG786457:MPJ786457 MZC786457:MZF786457 NIY786457:NJB786457 NSU786457:NSX786457 OCQ786457:OCT786457 OMM786457:OMP786457 OWI786457:OWL786457 PGE786457:PGH786457 PQA786457:PQD786457 PZW786457:PZZ786457 QJS786457:QJV786457 QTO786457:QTR786457 RDK786457:RDN786457 RNG786457:RNJ786457 RXC786457:RXF786457 SGY786457:SHB786457 SQU786457:SQX786457 TAQ786457:TAT786457 TKM786457:TKP786457 TUI786457:TUL786457 UEE786457:UEH786457 UOA786457:UOD786457 UXW786457:UXZ786457 VHS786457:VHV786457 VRO786457:VRR786457 WBK786457:WBN786457 WLG786457:WLJ786457 WVC786457:WVF786457 IQ851993:IT851993 SM851993:SP851993 ACI851993:ACL851993 AME851993:AMH851993 AWA851993:AWD851993 BFW851993:BFZ851993 BPS851993:BPV851993 BZO851993:BZR851993 CJK851993:CJN851993 CTG851993:CTJ851993 DDC851993:DDF851993 DMY851993:DNB851993 DWU851993:DWX851993 EGQ851993:EGT851993 EQM851993:EQP851993 FAI851993:FAL851993 FKE851993:FKH851993 FUA851993:FUD851993 GDW851993:GDZ851993 GNS851993:GNV851993 GXO851993:GXR851993 HHK851993:HHN851993 HRG851993:HRJ851993 IBC851993:IBF851993 IKY851993:ILB851993 IUU851993:IUX851993 JEQ851993:JET851993 JOM851993:JOP851993 JYI851993:JYL851993 KIE851993:KIH851993 KSA851993:KSD851993 LBW851993:LBZ851993 LLS851993:LLV851993 LVO851993:LVR851993 MFK851993:MFN851993 MPG851993:MPJ851993 MZC851993:MZF851993 NIY851993:NJB851993 NSU851993:NSX851993 OCQ851993:OCT851993 OMM851993:OMP851993 OWI851993:OWL851993 PGE851993:PGH851993 PQA851993:PQD851993 PZW851993:PZZ851993 QJS851993:QJV851993 QTO851993:QTR851993 RDK851993:RDN851993 RNG851993:RNJ851993 RXC851993:RXF851993 SGY851993:SHB851993 SQU851993:SQX851993 TAQ851993:TAT851993 TKM851993:TKP851993 TUI851993:TUL851993 UEE851993:UEH851993 UOA851993:UOD851993 UXW851993:UXZ851993 VHS851993:VHV851993 VRO851993:VRR851993 WBK851993:WBN851993 WLG851993:WLJ851993 WVC851993:WVF851993 IQ917529:IT917529 SM917529:SP917529 ACI917529:ACL917529 AME917529:AMH917529 AWA917529:AWD917529 BFW917529:BFZ917529 BPS917529:BPV917529 BZO917529:BZR917529 CJK917529:CJN917529 CTG917529:CTJ917529 DDC917529:DDF917529 DMY917529:DNB917529 DWU917529:DWX917529 EGQ917529:EGT917529 EQM917529:EQP917529 FAI917529:FAL917529 FKE917529:FKH917529 FUA917529:FUD917529 GDW917529:GDZ917529 GNS917529:GNV917529 GXO917529:GXR917529 HHK917529:HHN917529 HRG917529:HRJ917529 IBC917529:IBF917529 IKY917529:ILB917529 IUU917529:IUX917529 JEQ917529:JET917529 JOM917529:JOP917529 JYI917529:JYL917529 KIE917529:KIH917529 KSA917529:KSD917529 LBW917529:LBZ917529 LLS917529:LLV917529 LVO917529:LVR917529 MFK917529:MFN917529 MPG917529:MPJ917529 MZC917529:MZF917529 NIY917529:NJB917529 NSU917529:NSX917529 OCQ917529:OCT917529 OMM917529:OMP917529 OWI917529:OWL917529 PGE917529:PGH917529 PQA917529:PQD917529 PZW917529:PZZ917529 QJS917529:QJV917529 QTO917529:QTR917529 RDK917529:RDN917529 RNG917529:RNJ917529 RXC917529:RXF917529 SGY917529:SHB917529 SQU917529:SQX917529 TAQ917529:TAT917529 TKM917529:TKP917529 TUI917529:TUL917529 UEE917529:UEH917529 UOA917529:UOD917529 UXW917529:UXZ917529 VHS917529:VHV917529 VRO917529:VRR917529 WBK917529:WBN917529 WLG917529:WLJ917529 WVC917529:WVF917529 IQ983065:IT983065 SM983065:SP983065 ACI983065:ACL983065 AME983065:AMH983065 AWA983065:AWD983065 BFW983065:BFZ983065 BPS983065:BPV983065 BZO983065:BZR983065 CJK983065:CJN983065 CTG983065:CTJ983065 DDC983065:DDF983065 DMY983065:DNB983065 DWU983065:DWX983065 EGQ983065:EGT983065 EQM983065:EQP983065 FAI983065:FAL983065 FKE983065:FKH983065 FUA983065:FUD983065 GDW983065:GDZ983065 GNS983065:GNV983065 GXO983065:GXR983065 HHK983065:HHN983065 HRG983065:HRJ983065 IBC983065:IBF983065 IKY983065:ILB983065 IUU983065:IUX983065 JEQ983065:JET983065 JOM983065:JOP983065 JYI983065:JYL983065 KIE983065:KIH983065 KSA983065:KSD983065 LBW983065:LBZ983065 LLS983065:LLV983065 LVO983065:LVR983065 MFK983065:MFN983065 MPG983065:MPJ983065 MZC983065:MZF983065 NIY983065:NJB983065 NSU983065:NSX983065 OCQ983065:OCT983065 OMM983065:OMP983065 OWI983065:OWL983065 PGE983065:PGH983065 PQA983065:PQD983065 PZW983065:PZZ983065 QJS983065:QJV983065 QTO983065:QTR983065 RDK983065:RDN983065 RNG983065:RNJ983065 RXC983065:RXF983065 SGY983065:SHB983065 SQU983065:SQX983065 TAQ983065:TAT983065 TKM983065:TKP983065 TUI983065:TUL983065 UEE983065:UEH983065 UOA983065:UOD983065 UXW983065:UXZ983065 VHS983065:VHV983065 VRO983065:VRR983065 WBK983065:WBN983065 WLG983065:WLJ983065 WVC983065:WVF983065 IQ65569:IT65569 SM65569:SP65569 ACI65569:ACL65569 AME65569:AMH65569 AWA65569:AWD65569 BFW65569:BFZ65569 BPS65569:BPV65569 BZO65569:BZR65569 CJK65569:CJN65569 CTG65569:CTJ65569 DDC65569:DDF65569 DMY65569:DNB65569 DWU65569:DWX65569 EGQ65569:EGT65569 EQM65569:EQP65569 FAI65569:FAL65569 FKE65569:FKH65569 FUA65569:FUD65569 GDW65569:GDZ65569 GNS65569:GNV65569 GXO65569:GXR65569 HHK65569:HHN65569 HRG65569:HRJ65569 IBC65569:IBF65569 IKY65569:ILB65569 IUU65569:IUX65569 JEQ65569:JET65569 JOM65569:JOP65569 JYI65569:JYL65569 KIE65569:KIH65569 KSA65569:KSD65569 LBW65569:LBZ65569 LLS65569:LLV65569 LVO65569:LVR65569 MFK65569:MFN65569 MPG65569:MPJ65569 MZC65569:MZF65569 NIY65569:NJB65569 NSU65569:NSX65569 OCQ65569:OCT65569 OMM65569:OMP65569 OWI65569:OWL65569 PGE65569:PGH65569 PQA65569:PQD65569 PZW65569:PZZ65569 QJS65569:QJV65569 QTO65569:QTR65569 RDK65569:RDN65569 RNG65569:RNJ65569 RXC65569:RXF65569 SGY65569:SHB65569 SQU65569:SQX65569 TAQ65569:TAT65569 TKM65569:TKP65569 TUI65569:TUL65569 UEE65569:UEH65569 UOA65569:UOD65569 UXW65569:UXZ65569 VHS65569:VHV65569 VRO65569:VRR65569 WBK65569:WBN65569 WLG65569:WLJ65569 WVC65569:WVF65569 IQ131105:IT131105 SM131105:SP131105 ACI131105:ACL131105 AME131105:AMH131105 AWA131105:AWD131105 BFW131105:BFZ131105 BPS131105:BPV131105 BZO131105:BZR131105 CJK131105:CJN131105 CTG131105:CTJ131105 DDC131105:DDF131105 DMY131105:DNB131105 DWU131105:DWX131105 EGQ131105:EGT131105 EQM131105:EQP131105 FAI131105:FAL131105 FKE131105:FKH131105 FUA131105:FUD131105 GDW131105:GDZ131105 GNS131105:GNV131105 GXO131105:GXR131105 HHK131105:HHN131105 HRG131105:HRJ131105 IBC131105:IBF131105 IKY131105:ILB131105 IUU131105:IUX131105 JEQ131105:JET131105 JOM131105:JOP131105 JYI131105:JYL131105 KIE131105:KIH131105 KSA131105:KSD131105 LBW131105:LBZ131105 LLS131105:LLV131105 LVO131105:LVR131105 MFK131105:MFN131105 MPG131105:MPJ131105 MZC131105:MZF131105 NIY131105:NJB131105 NSU131105:NSX131105 OCQ131105:OCT131105 OMM131105:OMP131105 OWI131105:OWL131105 PGE131105:PGH131105 PQA131105:PQD131105 PZW131105:PZZ131105 QJS131105:QJV131105 QTO131105:QTR131105 RDK131105:RDN131105 RNG131105:RNJ131105 RXC131105:RXF131105 SGY131105:SHB131105 SQU131105:SQX131105 TAQ131105:TAT131105 TKM131105:TKP131105 TUI131105:TUL131105 UEE131105:UEH131105 UOA131105:UOD131105 UXW131105:UXZ131105 VHS131105:VHV131105 VRO131105:VRR131105 WBK131105:WBN131105 WLG131105:WLJ131105 WVC131105:WVF131105 IQ196641:IT196641 SM196641:SP196641 ACI196641:ACL196641 AME196641:AMH196641 AWA196641:AWD196641 BFW196641:BFZ196641 BPS196641:BPV196641 BZO196641:BZR196641 CJK196641:CJN196641 CTG196641:CTJ196641 DDC196641:DDF196641 DMY196641:DNB196641 DWU196641:DWX196641 EGQ196641:EGT196641 EQM196641:EQP196641 FAI196641:FAL196641 FKE196641:FKH196641 FUA196641:FUD196641 GDW196641:GDZ196641 GNS196641:GNV196641 GXO196641:GXR196641 HHK196641:HHN196641 HRG196641:HRJ196641 IBC196641:IBF196641 IKY196641:ILB196641 IUU196641:IUX196641 JEQ196641:JET196641 JOM196641:JOP196641 JYI196641:JYL196641 KIE196641:KIH196641 KSA196641:KSD196641 LBW196641:LBZ196641 LLS196641:LLV196641 LVO196641:LVR196641 MFK196641:MFN196641 MPG196641:MPJ196641 MZC196641:MZF196641 NIY196641:NJB196641 NSU196641:NSX196641 OCQ196641:OCT196641 OMM196641:OMP196641 OWI196641:OWL196641 PGE196641:PGH196641 PQA196641:PQD196641 PZW196641:PZZ196641 QJS196641:QJV196641 QTO196641:QTR196641 RDK196641:RDN196641 RNG196641:RNJ196641 RXC196641:RXF196641 SGY196641:SHB196641 SQU196641:SQX196641 TAQ196641:TAT196641 TKM196641:TKP196641 TUI196641:TUL196641 UEE196641:UEH196641 UOA196641:UOD196641 UXW196641:UXZ196641 VHS196641:VHV196641 VRO196641:VRR196641 WBK196641:WBN196641 WLG196641:WLJ196641 WVC196641:WVF196641 IQ262177:IT262177 SM262177:SP262177 ACI262177:ACL262177 AME262177:AMH262177 AWA262177:AWD262177 BFW262177:BFZ262177 BPS262177:BPV262177 BZO262177:BZR262177 CJK262177:CJN262177 CTG262177:CTJ262177 DDC262177:DDF262177 DMY262177:DNB262177 DWU262177:DWX262177 EGQ262177:EGT262177 EQM262177:EQP262177 FAI262177:FAL262177 FKE262177:FKH262177 FUA262177:FUD262177 GDW262177:GDZ262177 GNS262177:GNV262177 GXO262177:GXR262177 HHK262177:HHN262177 HRG262177:HRJ262177 IBC262177:IBF262177 IKY262177:ILB262177 IUU262177:IUX262177 JEQ262177:JET262177 JOM262177:JOP262177 JYI262177:JYL262177 KIE262177:KIH262177 KSA262177:KSD262177 LBW262177:LBZ262177 LLS262177:LLV262177 LVO262177:LVR262177 MFK262177:MFN262177 MPG262177:MPJ262177 MZC262177:MZF262177 NIY262177:NJB262177 NSU262177:NSX262177 OCQ262177:OCT262177 OMM262177:OMP262177 OWI262177:OWL262177 PGE262177:PGH262177 PQA262177:PQD262177 PZW262177:PZZ262177 QJS262177:QJV262177 QTO262177:QTR262177 RDK262177:RDN262177 RNG262177:RNJ262177 RXC262177:RXF262177 SGY262177:SHB262177 SQU262177:SQX262177 TAQ262177:TAT262177 TKM262177:TKP262177 TUI262177:TUL262177 UEE262177:UEH262177 UOA262177:UOD262177 UXW262177:UXZ262177 VHS262177:VHV262177 VRO262177:VRR262177 WBK262177:WBN262177 WLG262177:WLJ262177 WVC262177:WVF262177 IQ327713:IT327713 SM327713:SP327713 ACI327713:ACL327713 AME327713:AMH327713 AWA327713:AWD327713 BFW327713:BFZ327713 BPS327713:BPV327713 BZO327713:BZR327713 CJK327713:CJN327713 CTG327713:CTJ327713 DDC327713:DDF327713 DMY327713:DNB327713 DWU327713:DWX327713 EGQ327713:EGT327713 EQM327713:EQP327713 FAI327713:FAL327713 FKE327713:FKH327713 FUA327713:FUD327713 GDW327713:GDZ327713 GNS327713:GNV327713 GXO327713:GXR327713 HHK327713:HHN327713 HRG327713:HRJ327713 IBC327713:IBF327713 IKY327713:ILB327713 IUU327713:IUX327713 JEQ327713:JET327713 JOM327713:JOP327713 JYI327713:JYL327713 KIE327713:KIH327713 KSA327713:KSD327713 LBW327713:LBZ327713 LLS327713:LLV327713 LVO327713:LVR327713 MFK327713:MFN327713 MPG327713:MPJ327713 MZC327713:MZF327713 NIY327713:NJB327713 NSU327713:NSX327713 OCQ327713:OCT327713 OMM327713:OMP327713 OWI327713:OWL327713 PGE327713:PGH327713 PQA327713:PQD327713 PZW327713:PZZ327713 QJS327713:QJV327713 QTO327713:QTR327713 RDK327713:RDN327713 RNG327713:RNJ327713 RXC327713:RXF327713 SGY327713:SHB327713 SQU327713:SQX327713 TAQ327713:TAT327713 TKM327713:TKP327713 TUI327713:TUL327713 UEE327713:UEH327713 UOA327713:UOD327713 UXW327713:UXZ327713 VHS327713:VHV327713 VRO327713:VRR327713 WBK327713:WBN327713 WLG327713:WLJ327713 WVC327713:WVF327713 IQ393249:IT393249 SM393249:SP393249 ACI393249:ACL393249 AME393249:AMH393249 AWA393249:AWD393249 BFW393249:BFZ393249 BPS393249:BPV393249 BZO393249:BZR393249 CJK393249:CJN393249 CTG393249:CTJ393249 DDC393249:DDF393249 DMY393249:DNB393249 DWU393249:DWX393249 EGQ393249:EGT393249 EQM393249:EQP393249 FAI393249:FAL393249 FKE393249:FKH393249 FUA393249:FUD393249 GDW393249:GDZ393249 GNS393249:GNV393249 GXO393249:GXR393249 HHK393249:HHN393249 HRG393249:HRJ393249 IBC393249:IBF393249 IKY393249:ILB393249 IUU393249:IUX393249 JEQ393249:JET393249 JOM393249:JOP393249 JYI393249:JYL393249 KIE393249:KIH393249 KSA393249:KSD393249 LBW393249:LBZ393249 LLS393249:LLV393249 LVO393249:LVR393249 MFK393249:MFN393249 MPG393249:MPJ393249 MZC393249:MZF393249 NIY393249:NJB393249 NSU393249:NSX393249 OCQ393249:OCT393249 OMM393249:OMP393249 OWI393249:OWL393249 PGE393249:PGH393249 PQA393249:PQD393249 PZW393249:PZZ393249 QJS393249:QJV393249 QTO393249:QTR393249 RDK393249:RDN393249 RNG393249:RNJ393249 RXC393249:RXF393249 SGY393249:SHB393249 SQU393249:SQX393249 TAQ393249:TAT393249 TKM393249:TKP393249 TUI393249:TUL393249 UEE393249:UEH393249 UOA393249:UOD393249 UXW393249:UXZ393249 VHS393249:VHV393249 VRO393249:VRR393249 WBK393249:WBN393249 WLG393249:WLJ393249 WVC393249:WVF393249 IQ458785:IT458785 SM458785:SP458785 ACI458785:ACL458785 AME458785:AMH458785 AWA458785:AWD458785 BFW458785:BFZ458785 BPS458785:BPV458785 BZO458785:BZR458785 CJK458785:CJN458785 CTG458785:CTJ458785 DDC458785:DDF458785 DMY458785:DNB458785 DWU458785:DWX458785 EGQ458785:EGT458785 EQM458785:EQP458785 FAI458785:FAL458785 FKE458785:FKH458785 FUA458785:FUD458785 GDW458785:GDZ458785 GNS458785:GNV458785 GXO458785:GXR458785 HHK458785:HHN458785 HRG458785:HRJ458785 IBC458785:IBF458785 IKY458785:ILB458785 IUU458785:IUX458785 JEQ458785:JET458785 JOM458785:JOP458785 JYI458785:JYL458785 KIE458785:KIH458785 KSA458785:KSD458785 LBW458785:LBZ458785 LLS458785:LLV458785 LVO458785:LVR458785 MFK458785:MFN458785 MPG458785:MPJ458785 MZC458785:MZF458785 NIY458785:NJB458785 NSU458785:NSX458785 OCQ458785:OCT458785 OMM458785:OMP458785 OWI458785:OWL458785 PGE458785:PGH458785 PQA458785:PQD458785 PZW458785:PZZ458785 QJS458785:QJV458785 QTO458785:QTR458785 RDK458785:RDN458785 RNG458785:RNJ458785 RXC458785:RXF458785 SGY458785:SHB458785 SQU458785:SQX458785 TAQ458785:TAT458785 TKM458785:TKP458785 TUI458785:TUL458785 UEE458785:UEH458785 UOA458785:UOD458785 UXW458785:UXZ458785 VHS458785:VHV458785 VRO458785:VRR458785 WBK458785:WBN458785 WLG458785:WLJ458785 WVC458785:WVF458785 IQ524321:IT524321 SM524321:SP524321 ACI524321:ACL524321 AME524321:AMH524321 AWA524321:AWD524321 BFW524321:BFZ524321 BPS524321:BPV524321 BZO524321:BZR524321 CJK524321:CJN524321 CTG524321:CTJ524321 DDC524321:DDF524321 DMY524321:DNB524321 DWU524321:DWX524321 EGQ524321:EGT524321 EQM524321:EQP524321 FAI524321:FAL524321 FKE524321:FKH524321 FUA524321:FUD524321 GDW524321:GDZ524321 GNS524321:GNV524321 GXO524321:GXR524321 HHK524321:HHN524321 HRG524321:HRJ524321 IBC524321:IBF524321 IKY524321:ILB524321 IUU524321:IUX524321 JEQ524321:JET524321 JOM524321:JOP524321 JYI524321:JYL524321 KIE524321:KIH524321 KSA524321:KSD524321 LBW524321:LBZ524321 LLS524321:LLV524321 LVO524321:LVR524321 MFK524321:MFN524321 MPG524321:MPJ524321 MZC524321:MZF524321 NIY524321:NJB524321 NSU524321:NSX524321 OCQ524321:OCT524321 OMM524321:OMP524321 OWI524321:OWL524321 PGE524321:PGH524321 PQA524321:PQD524321 PZW524321:PZZ524321 QJS524321:QJV524321 QTO524321:QTR524321 RDK524321:RDN524321 RNG524321:RNJ524321 RXC524321:RXF524321 SGY524321:SHB524321 SQU524321:SQX524321 TAQ524321:TAT524321 TKM524321:TKP524321 TUI524321:TUL524321 UEE524321:UEH524321 UOA524321:UOD524321 UXW524321:UXZ524321 VHS524321:VHV524321 VRO524321:VRR524321 WBK524321:WBN524321 WLG524321:WLJ524321 WVC524321:WVF524321 IQ589857:IT589857 SM589857:SP589857 ACI589857:ACL589857 AME589857:AMH589857 AWA589857:AWD589857 BFW589857:BFZ589857 BPS589857:BPV589857 BZO589857:BZR589857 CJK589857:CJN589857 CTG589857:CTJ589857 DDC589857:DDF589857 DMY589857:DNB589857 DWU589857:DWX589857 EGQ589857:EGT589857 EQM589857:EQP589857 FAI589857:FAL589857 FKE589857:FKH589857 FUA589857:FUD589857 GDW589857:GDZ589857 GNS589857:GNV589857 GXO589857:GXR589857 HHK589857:HHN589857 HRG589857:HRJ589857 IBC589857:IBF589857 IKY589857:ILB589857 IUU589857:IUX589857 JEQ589857:JET589857 JOM589857:JOP589857 JYI589857:JYL589857 KIE589857:KIH589857 KSA589857:KSD589857 LBW589857:LBZ589857 LLS589857:LLV589857 LVO589857:LVR589857 MFK589857:MFN589857 MPG589857:MPJ589857 MZC589857:MZF589857 NIY589857:NJB589857 NSU589857:NSX589857 OCQ589857:OCT589857 OMM589857:OMP589857 OWI589857:OWL589857 PGE589857:PGH589857 PQA589857:PQD589857 PZW589857:PZZ589857 QJS589857:QJV589857 QTO589857:QTR589857 RDK589857:RDN589857 RNG589857:RNJ589857 RXC589857:RXF589857 SGY589857:SHB589857 SQU589857:SQX589857 TAQ589857:TAT589857 TKM589857:TKP589857 TUI589857:TUL589857 UEE589857:UEH589857 UOA589857:UOD589857 UXW589857:UXZ589857 VHS589857:VHV589857 VRO589857:VRR589857 WBK589857:WBN589857 WLG589857:WLJ589857 WVC589857:WVF589857 IQ655393:IT655393 SM655393:SP655393 ACI655393:ACL655393 AME655393:AMH655393 AWA655393:AWD655393 BFW655393:BFZ655393 BPS655393:BPV655393 BZO655393:BZR655393 CJK655393:CJN655393 CTG655393:CTJ655393 DDC655393:DDF655393 DMY655393:DNB655393 DWU655393:DWX655393 EGQ655393:EGT655393 EQM655393:EQP655393 FAI655393:FAL655393 FKE655393:FKH655393 FUA655393:FUD655393 GDW655393:GDZ655393 GNS655393:GNV655393 GXO655393:GXR655393 HHK655393:HHN655393 HRG655393:HRJ655393 IBC655393:IBF655393 IKY655393:ILB655393 IUU655393:IUX655393 JEQ655393:JET655393 JOM655393:JOP655393 JYI655393:JYL655393 KIE655393:KIH655393 KSA655393:KSD655393 LBW655393:LBZ655393 LLS655393:LLV655393 LVO655393:LVR655393 MFK655393:MFN655393 MPG655393:MPJ655393 MZC655393:MZF655393 NIY655393:NJB655393 NSU655393:NSX655393 OCQ655393:OCT655393 OMM655393:OMP655393 OWI655393:OWL655393 PGE655393:PGH655393 PQA655393:PQD655393 PZW655393:PZZ655393 QJS655393:QJV655393 QTO655393:QTR655393 RDK655393:RDN655393 RNG655393:RNJ655393 RXC655393:RXF655393 SGY655393:SHB655393 SQU655393:SQX655393 TAQ655393:TAT655393 TKM655393:TKP655393 TUI655393:TUL655393 UEE655393:UEH655393 UOA655393:UOD655393 UXW655393:UXZ655393 VHS655393:VHV655393 VRO655393:VRR655393 WBK655393:WBN655393 WLG655393:WLJ655393 WVC655393:WVF655393 IQ720929:IT720929 SM720929:SP720929 ACI720929:ACL720929 AME720929:AMH720929 AWA720929:AWD720929 BFW720929:BFZ720929 BPS720929:BPV720929 BZO720929:BZR720929 CJK720929:CJN720929 CTG720929:CTJ720929 DDC720929:DDF720929 DMY720929:DNB720929 DWU720929:DWX720929 EGQ720929:EGT720929 EQM720929:EQP720929 FAI720929:FAL720929 FKE720929:FKH720929 FUA720929:FUD720929 GDW720929:GDZ720929 GNS720929:GNV720929 GXO720929:GXR720929 HHK720929:HHN720929 HRG720929:HRJ720929 IBC720929:IBF720929 IKY720929:ILB720929 IUU720929:IUX720929 JEQ720929:JET720929 JOM720929:JOP720929 JYI720929:JYL720929 KIE720929:KIH720929 KSA720929:KSD720929 LBW720929:LBZ720929 LLS720929:LLV720929 LVO720929:LVR720929 MFK720929:MFN720929 MPG720929:MPJ720929 MZC720929:MZF720929 NIY720929:NJB720929 NSU720929:NSX720929 OCQ720929:OCT720929 OMM720929:OMP720929 OWI720929:OWL720929 PGE720929:PGH720929 PQA720929:PQD720929 PZW720929:PZZ720929 QJS720929:QJV720929 QTO720929:QTR720929 RDK720929:RDN720929 RNG720929:RNJ720929 RXC720929:RXF720929 SGY720929:SHB720929 SQU720929:SQX720929 TAQ720929:TAT720929 TKM720929:TKP720929 TUI720929:TUL720929 UEE720929:UEH720929 UOA720929:UOD720929 UXW720929:UXZ720929 VHS720929:VHV720929 VRO720929:VRR720929 WBK720929:WBN720929 WLG720929:WLJ720929 WVC720929:WVF720929 IQ786465:IT786465 SM786465:SP786465 ACI786465:ACL786465 AME786465:AMH786465 AWA786465:AWD786465 BFW786465:BFZ786465 BPS786465:BPV786465 BZO786465:BZR786465 CJK786465:CJN786465 CTG786465:CTJ786465 DDC786465:DDF786465 DMY786465:DNB786465 DWU786465:DWX786465 EGQ786465:EGT786465 EQM786465:EQP786465 FAI786465:FAL786465 FKE786465:FKH786465 FUA786465:FUD786465 GDW786465:GDZ786465 GNS786465:GNV786465 GXO786465:GXR786465 HHK786465:HHN786465 HRG786465:HRJ786465 IBC786465:IBF786465 IKY786465:ILB786465 IUU786465:IUX786465 JEQ786465:JET786465 JOM786465:JOP786465 JYI786465:JYL786465 KIE786465:KIH786465 KSA786465:KSD786465 LBW786465:LBZ786465 LLS786465:LLV786465 LVO786465:LVR786465 MFK786465:MFN786465 MPG786465:MPJ786465 MZC786465:MZF786465 NIY786465:NJB786465 NSU786465:NSX786465 OCQ786465:OCT786465 OMM786465:OMP786465 OWI786465:OWL786465 PGE786465:PGH786465 PQA786465:PQD786465 PZW786465:PZZ786465 QJS786465:QJV786465 QTO786465:QTR786465 RDK786465:RDN786465 RNG786465:RNJ786465 RXC786465:RXF786465 SGY786465:SHB786465 SQU786465:SQX786465 TAQ786465:TAT786465 TKM786465:TKP786465 TUI786465:TUL786465 UEE786465:UEH786465 UOA786465:UOD786465 UXW786465:UXZ786465 VHS786465:VHV786465 VRO786465:VRR786465 WBK786465:WBN786465 WLG786465:WLJ786465 WVC786465:WVF786465 IQ852001:IT852001 SM852001:SP852001 ACI852001:ACL852001 AME852001:AMH852001 AWA852001:AWD852001 BFW852001:BFZ852001 BPS852001:BPV852001 BZO852001:BZR852001 CJK852001:CJN852001 CTG852001:CTJ852001 DDC852001:DDF852001 DMY852001:DNB852001 DWU852001:DWX852001 EGQ852001:EGT852001 EQM852001:EQP852001 FAI852001:FAL852001 FKE852001:FKH852001 FUA852001:FUD852001 GDW852001:GDZ852001 GNS852001:GNV852001 GXO852001:GXR852001 HHK852001:HHN852001 HRG852001:HRJ852001 IBC852001:IBF852001 IKY852001:ILB852001 IUU852001:IUX852001 JEQ852001:JET852001 JOM852001:JOP852001 JYI852001:JYL852001 KIE852001:KIH852001 KSA852001:KSD852001 LBW852001:LBZ852001 LLS852001:LLV852001 LVO852001:LVR852001 MFK852001:MFN852001 MPG852001:MPJ852001 MZC852001:MZF852001 NIY852001:NJB852001 NSU852001:NSX852001 OCQ852001:OCT852001 OMM852001:OMP852001 OWI852001:OWL852001 PGE852001:PGH852001 PQA852001:PQD852001 PZW852001:PZZ852001 QJS852001:QJV852001 QTO852001:QTR852001 RDK852001:RDN852001 RNG852001:RNJ852001 RXC852001:RXF852001 SGY852001:SHB852001 SQU852001:SQX852001 TAQ852001:TAT852001 TKM852001:TKP852001 TUI852001:TUL852001 UEE852001:UEH852001 UOA852001:UOD852001 UXW852001:UXZ852001 VHS852001:VHV852001 VRO852001:VRR852001 WBK852001:WBN852001 WLG852001:WLJ852001 WVC852001:WVF852001 IQ917537:IT917537 SM917537:SP917537 ACI917537:ACL917537 AME917537:AMH917537 AWA917537:AWD917537 BFW917537:BFZ917537 BPS917537:BPV917537 BZO917537:BZR917537 CJK917537:CJN917537 CTG917537:CTJ917537 DDC917537:DDF917537 DMY917537:DNB917537 DWU917537:DWX917537 EGQ917537:EGT917537 EQM917537:EQP917537 FAI917537:FAL917537 FKE917537:FKH917537 FUA917537:FUD917537 GDW917537:GDZ917537 GNS917537:GNV917537 GXO917537:GXR917537 HHK917537:HHN917537 HRG917537:HRJ917537 IBC917537:IBF917537 IKY917537:ILB917537 IUU917537:IUX917537 JEQ917537:JET917537 JOM917537:JOP917537 JYI917537:JYL917537 KIE917537:KIH917537 KSA917537:KSD917537 LBW917537:LBZ917537 LLS917537:LLV917537 LVO917537:LVR917537 MFK917537:MFN917537 MPG917537:MPJ917537 MZC917537:MZF917537 NIY917537:NJB917537 NSU917537:NSX917537 OCQ917537:OCT917537 OMM917537:OMP917537 OWI917537:OWL917537 PGE917537:PGH917537 PQA917537:PQD917537 PZW917537:PZZ917537 QJS917537:QJV917537 QTO917537:QTR917537 RDK917537:RDN917537 RNG917537:RNJ917537 RXC917537:RXF917537 SGY917537:SHB917537 SQU917537:SQX917537 TAQ917537:TAT917537 TKM917537:TKP917537 TUI917537:TUL917537 UEE917537:UEH917537 UOA917537:UOD917537 UXW917537:UXZ917537 VHS917537:VHV917537 VRO917537:VRR917537 WBK917537:WBN917537 WLG917537:WLJ917537 WVC917537:WVF917537 IQ983073:IT983073 SM983073:SP983073 ACI983073:ACL983073 AME983073:AMH983073 AWA983073:AWD983073 BFW983073:BFZ983073 BPS983073:BPV983073 BZO983073:BZR983073 CJK983073:CJN983073 CTG983073:CTJ983073 DDC983073:DDF983073 DMY983073:DNB983073 DWU983073:DWX983073 EGQ983073:EGT983073 EQM983073:EQP983073 FAI983073:FAL983073 FKE983073:FKH983073 FUA983073:FUD983073 GDW983073:GDZ983073 GNS983073:GNV983073 GXO983073:GXR983073 HHK983073:HHN983073 HRG983073:HRJ983073 IBC983073:IBF983073 IKY983073:ILB983073 IUU983073:IUX983073 JEQ983073:JET983073 JOM983073:JOP983073 JYI983073:JYL983073 KIE983073:KIH983073 KSA983073:KSD983073 LBW983073:LBZ983073 LLS983073:LLV983073 LVO983073:LVR983073 MFK983073:MFN983073 MPG983073:MPJ983073 MZC983073:MZF983073 NIY983073:NJB983073 NSU983073:NSX983073 OCQ983073:OCT983073 OMM983073:OMP983073 OWI983073:OWL983073 PGE983073:PGH983073 PQA983073:PQD983073 PZW983073:PZZ983073 QJS983073:QJV983073 QTO983073:QTR983073 RDK983073:RDN983073 RNG983073:RNJ983073 RXC983073:RXF983073 SGY983073:SHB983073 SQU983073:SQX983073 TAQ983073:TAT983073 TKM983073:TKP983073 TUI983073:TUL983073 UEE983073:UEH983073 UOA983073:UOD983073 UXW983073:UXZ983073 VHS983073:VHV983073 VRO983073:VRR983073 WBK983073:WBN983073 WLG983073:WLJ983073 WVC983073:WVF983073">
      <formula1>0</formula1>
      <formula2>100</formula2>
    </dataValidation>
  </dataValidations>
  <pageMargins left="0.9055118110236221"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allowBlank="1" showInputMessage="1" showErrorMessage="1" errorTitle="Lçi nhËp d÷ liÖu" error="ChØ nhËp d÷ liÖu kiÓu sè, kh«ng nhËp ch÷.">
          <xm:sqref>C65560:P65569 IO65560:IP65569 SK65560:SL65569 ACG65560:ACH65569 AMC65560:AMD65569 AVY65560:AVZ65569 BFU65560:BFV65569 BPQ65560:BPR65569 BZM65560:BZN65569 CJI65560:CJJ65569 CTE65560:CTF65569 DDA65560:DDB65569 DMW65560:DMX65569 DWS65560:DWT65569 EGO65560:EGP65569 EQK65560:EQL65569 FAG65560:FAH65569 FKC65560:FKD65569 FTY65560:FTZ65569 GDU65560:GDV65569 GNQ65560:GNR65569 GXM65560:GXN65569 HHI65560:HHJ65569 HRE65560:HRF65569 IBA65560:IBB65569 IKW65560:IKX65569 IUS65560:IUT65569 JEO65560:JEP65569 JOK65560:JOL65569 JYG65560:JYH65569 KIC65560:KID65569 KRY65560:KRZ65569 LBU65560:LBV65569 LLQ65560:LLR65569 LVM65560:LVN65569 MFI65560:MFJ65569 MPE65560:MPF65569 MZA65560:MZB65569 NIW65560:NIX65569 NSS65560:NST65569 OCO65560:OCP65569 OMK65560:OML65569 OWG65560:OWH65569 PGC65560:PGD65569 PPY65560:PPZ65569 PZU65560:PZV65569 QJQ65560:QJR65569 QTM65560:QTN65569 RDI65560:RDJ65569 RNE65560:RNF65569 RXA65560:RXB65569 SGW65560:SGX65569 SQS65560:SQT65569 TAO65560:TAP65569 TKK65560:TKL65569 TUG65560:TUH65569 UEC65560:UED65569 UNY65560:UNZ65569 UXU65560:UXV65569 VHQ65560:VHR65569 VRM65560:VRN65569 WBI65560:WBJ65569 WLE65560:WLF65569 WVA65560:WVB65569 C131096:P131105 IO131096:IP131105 SK131096:SL131105 ACG131096:ACH131105 AMC131096:AMD131105 AVY131096:AVZ131105 BFU131096:BFV131105 BPQ131096:BPR131105 BZM131096:BZN131105 CJI131096:CJJ131105 CTE131096:CTF131105 DDA131096:DDB131105 DMW131096:DMX131105 DWS131096:DWT131105 EGO131096:EGP131105 EQK131096:EQL131105 FAG131096:FAH131105 FKC131096:FKD131105 FTY131096:FTZ131105 GDU131096:GDV131105 GNQ131096:GNR131105 GXM131096:GXN131105 HHI131096:HHJ131105 HRE131096:HRF131105 IBA131096:IBB131105 IKW131096:IKX131105 IUS131096:IUT131105 JEO131096:JEP131105 JOK131096:JOL131105 JYG131096:JYH131105 KIC131096:KID131105 KRY131096:KRZ131105 LBU131096:LBV131105 LLQ131096:LLR131105 LVM131096:LVN131105 MFI131096:MFJ131105 MPE131096:MPF131105 MZA131096:MZB131105 NIW131096:NIX131105 NSS131096:NST131105 OCO131096:OCP131105 OMK131096:OML131105 OWG131096:OWH131105 PGC131096:PGD131105 PPY131096:PPZ131105 PZU131096:PZV131105 QJQ131096:QJR131105 QTM131096:QTN131105 RDI131096:RDJ131105 RNE131096:RNF131105 RXA131096:RXB131105 SGW131096:SGX131105 SQS131096:SQT131105 TAO131096:TAP131105 TKK131096:TKL131105 TUG131096:TUH131105 UEC131096:UED131105 UNY131096:UNZ131105 UXU131096:UXV131105 VHQ131096:VHR131105 VRM131096:VRN131105 WBI131096:WBJ131105 WLE131096:WLF131105 WVA131096:WVB131105 C196632:P196641 IO196632:IP196641 SK196632:SL196641 ACG196632:ACH196641 AMC196632:AMD196641 AVY196632:AVZ196641 BFU196632:BFV196641 BPQ196632:BPR196641 BZM196632:BZN196641 CJI196632:CJJ196641 CTE196632:CTF196641 DDA196632:DDB196641 DMW196632:DMX196641 DWS196632:DWT196641 EGO196632:EGP196641 EQK196632:EQL196641 FAG196632:FAH196641 FKC196632:FKD196641 FTY196632:FTZ196641 GDU196632:GDV196641 GNQ196632:GNR196641 GXM196632:GXN196641 HHI196632:HHJ196641 HRE196632:HRF196641 IBA196632:IBB196641 IKW196632:IKX196641 IUS196632:IUT196641 JEO196632:JEP196641 JOK196632:JOL196641 JYG196632:JYH196641 KIC196632:KID196641 KRY196632:KRZ196641 LBU196632:LBV196641 LLQ196632:LLR196641 LVM196632:LVN196641 MFI196632:MFJ196641 MPE196632:MPF196641 MZA196632:MZB196641 NIW196632:NIX196641 NSS196632:NST196641 OCO196632:OCP196641 OMK196632:OML196641 OWG196632:OWH196641 PGC196632:PGD196641 PPY196632:PPZ196641 PZU196632:PZV196641 QJQ196632:QJR196641 QTM196632:QTN196641 RDI196632:RDJ196641 RNE196632:RNF196641 RXA196632:RXB196641 SGW196632:SGX196641 SQS196632:SQT196641 TAO196632:TAP196641 TKK196632:TKL196641 TUG196632:TUH196641 UEC196632:UED196641 UNY196632:UNZ196641 UXU196632:UXV196641 VHQ196632:VHR196641 VRM196632:VRN196641 WBI196632:WBJ196641 WLE196632:WLF196641 WVA196632:WVB196641 C262168:P262177 IO262168:IP262177 SK262168:SL262177 ACG262168:ACH262177 AMC262168:AMD262177 AVY262168:AVZ262177 BFU262168:BFV262177 BPQ262168:BPR262177 BZM262168:BZN262177 CJI262168:CJJ262177 CTE262168:CTF262177 DDA262168:DDB262177 DMW262168:DMX262177 DWS262168:DWT262177 EGO262168:EGP262177 EQK262168:EQL262177 FAG262168:FAH262177 FKC262168:FKD262177 FTY262168:FTZ262177 GDU262168:GDV262177 GNQ262168:GNR262177 GXM262168:GXN262177 HHI262168:HHJ262177 HRE262168:HRF262177 IBA262168:IBB262177 IKW262168:IKX262177 IUS262168:IUT262177 JEO262168:JEP262177 JOK262168:JOL262177 JYG262168:JYH262177 KIC262168:KID262177 KRY262168:KRZ262177 LBU262168:LBV262177 LLQ262168:LLR262177 LVM262168:LVN262177 MFI262168:MFJ262177 MPE262168:MPF262177 MZA262168:MZB262177 NIW262168:NIX262177 NSS262168:NST262177 OCO262168:OCP262177 OMK262168:OML262177 OWG262168:OWH262177 PGC262168:PGD262177 PPY262168:PPZ262177 PZU262168:PZV262177 QJQ262168:QJR262177 QTM262168:QTN262177 RDI262168:RDJ262177 RNE262168:RNF262177 RXA262168:RXB262177 SGW262168:SGX262177 SQS262168:SQT262177 TAO262168:TAP262177 TKK262168:TKL262177 TUG262168:TUH262177 UEC262168:UED262177 UNY262168:UNZ262177 UXU262168:UXV262177 VHQ262168:VHR262177 VRM262168:VRN262177 WBI262168:WBJ262177 WLE262168:WLF262177 WVA262168:WVB262177 C327704:P327713 IO327704:IP327713 SK327704:SL327713 ACG327704:ACH327713 AMC327704:AMD327713 AVY327704:AVZ327713 BFU327704:BFV327713 BPQ327704:BPR327713 BZM327704:BZN327713 CJI327704:CJJ327713 CTE327704:CTF327713 DDA327704:DDB327713 DMW327704:DMX327713 DWS327704:DWT327713 EGO327704:EGP327713 EQK327704:EQL327713 FAG327704:FAH327713 FKC327704:FKD327713 FTY327704:FTZ327713 GDU327704:GDV327713 GNQ327704:GNR327713 GXM327704:GXN327713 HHI327704:HHJ327713 HRE327704:HRF327713 IBA327704:IBB327713 IKW327704:IKX327713 IUS327704:IUT327713 JEO327704:JEP327713 JOK327704:JOL327713 JYG327704:JYH327713 KIC327704:KID327713 KRY327704:KRZ327713 LBU327704:LBV327713 LLQ327704:LLR327713 LVM327704:LVN327713 MFI327704:MFJ327713 MPE327704:MPF327713 MZA327704:MZB327713 NIW327704:NIX327713 NSS327704:NST327713 OCO327704:OCP327713 OMK327704:OML327713 OWG327704:OWH327713 PGC327704:PGD327713 PPY327704:PPZ327713 PZU327704:PZV327713 QJQ327704:QJR327713 QTM327704:QTN327713 RDI327704:RDJ327713 RNE327704:RNF327713 RXA327704:RXB327713 SGW327704:SGX327713 SQS327704:SQT327713 TAO327704:TAP327713 TKK327704:TKL327713 TUG327704:TUH327713 UEC327704:UED327713 UNY327704:UNZ327713 UXU327704:UXV327713 VHQ327704:VHR327713 VRM327704:VRN327713 WBI327704:WBJ327713 WLE327704:WLF327713 WVA327704:WVB327713 C393240:P393249 IO393240:IP393249 SK393240:SL393249 ACG393240:ACH393249 AMC393240:AMD393249 AVY393240:AVZ393249 BFU393240:BFV393249 BPQ393240:BPR393249 BZM393240:BZN393249 CJI393240:CJJ393249 CTE393240:CTF393249 DDA393240:DDB393249 DMW393240:DMX393249 DWS393240:DWT393249 EGO393240:EGP393249 EQK393240:EQL393249 FAG393240:FAH393249 FKC393240:FKD393249 FTY393240:FTZ393249 GDU393240:GDV393249 GNQ393240:GNR393249 GXM393240:GXN393249 HHI393240:HHJ393249 HRE393240:HRF393249 IBA393240:IBB393249 IKW393240:IKX393249 IUS393240:IUT393249 JEO393240:JEP393249 JOK393240:JOL393249 JYG393240:JYH393249 KIC393240:KID393249 KRY393240:KRZ393249 LBU393240:LBV393249 LLQ393240:LLR393249 LVM393240:LVN393249 MFI393240:MFJ393249 MPE393240:MPF393249 MZA393240:MZB393249 NIW393240:NIX393249 NSS393240:NST393249 OCO393240:OCP393249 OMK393240:OML393249 OWG393240:OWH393249 PGC393240:PGD393249 PPY393240:PPZ393249 PZU393240:PZV393249 QJQ393240:QJR393249 QTM393240:QTN393249 RDI393240:RDJ393249 RNE393240:RNF393249 RXA393240:RXB393249 SGW393240:SGX393249 SQS393240:SQT393249 TAO393240:TAP393249 TKK393240:TKL393249 TUG393240:TUH393249 UEC393240:UED393249 UNY393240:UNZ393249 UXU393240:UXV393249 VHQ393240:VHR393249 VRM393240:VRN393249 WBI393240:WBJ393249 WLE393240:WLF393249 WVA393240:WVB393249 C458776:P458785 IO458776:IP458785 SK458776:SL458785 ACG458776:ACH458785 AMC458776:AMD458785 AVY458776:AVZ458785 BFU458776:BFV458785 BPQ458776:BPR458785 BZM458776:BZN458785 CJI458776:CJJ458785 CTE458776:CTF458785 DDA458776:DDB458785 DMW458776:DMX458785 DWS458776:DWT458785 EGO458776:EGP458785 EQK458776:EQL458785 FAG458776:FAH458785 FKC458776:FKD458785 FTY458776:FTZ458785 GDU458776:GDV458785 GNQ458776:GNR458785 GXM458776:GXN458785 HHI458776:HHJ458785 HRE458776:HRF458785 IBA458776:IBB458785 IKW458776:IKX458785 IUS458776:IUT458785 JEO458776:JEP458785 JOK458776:JOL458785 JYG458776:JYH458785 KIC458776:KID458785 KRY458776:KRZ458785 LBU458776:LBV458785 LLQ458776:LLR458785 LVM458776:LVN458785 MFI458776:MFJ458785 MPE458776:MPF458785 MZA458776:MZB458785 NIW458776:NIX458785 NSS458776:NST458785 OCO458776:OCP458785 OMK458776:OML458785 OWG458776:OWH458785 PGC458776:PGD458785 PPY458776:PPZ458785 PZU458776:PZV458785 QJQ458776:QJR458785 QTM458776:QTN458785 RDI458776:RDJ458785 RNE458776:RNF458785 RXA458776:RXB458785 SGW458776:SGX458785 SQS458776:SQT458785 TAO458776:TAP458785 TKK458776:TKL458785 TUG458776:TUH458785 UEC458776:UED458785 UNY458776:UNZ458785 UXU458776:UXV458785 VHQ458776:VHR458785 VRM458776:VRN458785 WBI458776:WBJ458785 WLE458776:WLF458785 WVA458776:WVB458785 C524312:P524321 IO524312:IP524321 SK524312:SL524321 ACG524312:ACH524321 AMC524312:AMD524321 AVY524312:AVZ524321 BFU524312:BFV524321 BPQ524312:BPR524321 BZM524312:BZN524321 CJI524312:CJJ524321 CTE524312:CTF524321 DDA524312:DDB524321 DMW524312:DMX524321 DWS524312:DWT524321 EGO524312:EGP524321 EQK524312:EQL524321 FAG524312:FAH524321 FKC524312:FKD524321 FTY524312:FTZ524321 GDU524312:GDV524321 GNQ524312:GNR524321 GXM524312:GXN524321 HHI524312:HHJ524321 HRE524312:HRF524321 IBA524312:IBB524321 IKW524312:IKX524321 IUS524312:IUT524321 JEO524312:JEP524321 JOK524312:JOL524321 JYG524312:JYH524321 KIC524312:KID524321 KRY524312:KRZ524321 LBU524312:LBV524321 LLQ524312:LLR524321 LVM524312:LVN524321 MFI524312:MFJ524321 MPE524312:MPF524321 MZA524312:MZB524321 NIW524312:NIX524321 NSS524312:NST524321 OCO524312:OCP524321 OMK524312:OML524321 OWG524312:OWH524321 PGC524312:PGD524321 PPY524312:PPZ524321 PZU524312:PZV524321 QJQ524312:QJR524321 QTM524312:QTN524321 RDI524312:RDJ524321 RNE524312:RNF524321 RXA524312:RXB524321 SGW524312:SGX524321 SQS524312:SQT524321 TAO524312:TAP524321 TKK524312:TKL524321 TUG524312:TUH524321 UEC524312:UED524321 UNY524312:UNZ524321 UXU524312:UXV524321 VHQ524312:VHR524321 VRM524312:VRN524321 WBI524312:WBJ524321 WLE524312:WLF524321 WVA524312:WVB524321 C589848:P589857 IO589848:IP589857 SK589848:SL589857 ACG589848:ACH589857 AMC589848:AMD589857 AVY589848:AVZ589857 BFU589848:BFV589857 BPQ589848:BPR589857 BZM589848:BZN589857 CJI589848:CJJ589857 CTE589848:CTF589857 DDA589848:DDB589857 DMW589848:DMX589857 DWS589848:DWT589857 EGO589848:EGP589857 EQK589848:EQL589857 FAG589848:FAH589857 FKC589848:FKD589857 FTY589848:FTZ589857 GDU589848:GDV589857 GNQ589848:GNR589857 GXM589848:GXN589857 HHI589848:HHJ589857 HRE589848:HRF589857 IBA589848:IBB589857 IKW589848:IKX589857 IUS589848:IUT589857 JEO589848:JEP589857 JOK589848:JOL589857 JYG589848:JYH589857 KIC589848:KID589857 KRY589848:KRZ589857 LBU589848:LBV589857 LLQ589848:LLR589857 LVM589848:LVN589857 MFI589848:MFJ589857 MPE589848:MPF589857 MZA589848:MZB589857 NIW589848:NIX589857 NSS589848:NST589857 OCO589848:OCP589857 OMK589848:OML589857 OWG589848:OWH589857 PGC589848:PGD589857 PPY589848:PPZ589857 PZU589848:PZV589857 QJQ589848:QJR589857 QTM589848:QTN589857 RDI589848:RDJ589857 RNE589848:RNF589857 RXA589848:RXB589857 SGW589848:SGX589857 SQS589848:SQT589857 TAO589848:TAP589857 TKK589848:TKL589857 TUG589848:TUH589857 UEC589848:UED589857 UNY589848:UNZ589857 UXU589848:UXV589857 VHQ589848:VHR589857 VRM589848:VRN589857 WBI589848:WBJ589857 WLE589848:WLF589857 WVA589848:WVB589857 C655384:P655393 IO655384:IP655393 SK655384:SL655393 ACG655384:ACH655393 AMC655384:AMD655393 AVY655384:AVZ655393 BFU655384:BFV655393 BPQ655384:BPR655393 BZM655384:BZN655393 CJI655384:CJJ655393 CTE655384:CTF655393 DDA655384:DDB655393 DMW655384:DMX655393 DWS655384:DWT655393 EGO655384:EGP655393 EQK655384:EQL655393 FAG655384:FAH655393 FKC655384:FKD655393 FTY655384:FTZ655393 GDU655384:GDV655393 GNQ655384:GNR655393 GXM655384:GXN655393 HHI655384:HHJ655393 HRE655384:HRF655393 IBA655384:IBB655393 IKW655384:IKX655393 IUS655384:IUT655393 JEO655384:JEP655393 JOK655384:JOL655393 JYG655384:JYH655393 KIC655384:KID655393 KRY655384:KRZ655393 LBU655384:LBV655393 LLQ655384:LLR655393 LVM655384:LVN655393 MFI655384:MFJ655393 MPE655384:MPF655393 MZA655384:MZB655393 NIW655384:NIX655393 NSS655384:NST655393 OCO655384:OCP655393 OMK655384:OML655393 OWG655384:OWH655393 PGC655384:PGD655393 PPY655384:PPZ655393 PZU655384:PZV655393 QJQ655384:QJR655393 QTM655384:QTN655393 RDI655384:RDJ655393 RNE655384:RNF655393 RXA655384:RXB655393 SGW655384:SGX655393 SQS655384:SQT655393 TAO655384:TAP655393 TKK655384:TKL655393 TUG655384:TUH655393 UEC655384:UED655393 UNY655384:UNZ655393 UXU655384:UXV655393 VHQ655384:VHR655393 VRM655384:VRN655393 WBI655384:WBJ655393 WLE655384:WLF655393 WVA655384:WVB655393 C720920:P720929 IO720920:IP720929 SK720920:SL720929 ACG720920:ACH720929 AMC720920:AMD720929 AVY720920:AVZ720929 BFU720920:BFV720929 BPQ720920:BPR720929 BZM720920:BZN720929 CJI720920:CJJ720929 CTE720920:CTF720929 DDA720920:DDB720929 DMW720920:DMX720929 DWS720920:DWT720929 EGO720920:EGP720929 EQK720920:EQL720929 FAG720920:FAH720929 FKC720920:FKD720929 FTY720920:FTZ720929 GDU720920:GDV720929 GNQ720920:GNR720929 GXM720920:GXN720929 HHI720920:HHJ720929 HRE720920:HRF720929 IBA720920:IBB720929 IKW720920:IKX720929 IUS720920:IUT720929 JEO720920:JEP720929 JOK720920:JOL720929 JYG720920:JYH720929 KIC720920:KID720929 KRY720920:KRZ720929 LBU720920:LBV720929 LLQ720920:LLR720929 LVM720920:LVN720929 MFI720920:MFJ720929 MPE720920:MPF720929 MZA720920:MZB720929 NIW720920:NIX720929 NSS720920:NST720929 OCO720920:OCP720929 OMK720920:OML720929 OWG720920:OWH720929 PGC720920:PGD720929 PPY720920:PPZ720929 PZU720920:PZV720929 QJQ720920:QJR720929 QTM720920:QTN720929 RDI720920:RDJ720929 RNE720920:RNF720929 RXA720920:RXB720929 SGW720920:SGX720929 SQS720920:SQT720929 TAO720920:TAP720929 TKK720920:TKL720929 TUG720920:TUH720929 UEC720920:UED720929 UNY720920:UNZ720929 UXU720920:UXV720929 VHQ720920:VHR720929 VRM720920:VRN720929 WBI720920:WBJ720929 WLE720920:WLF720929 WVA720920:WVB720929 C786456:P786465 IO786456:IP786465 SK786456:SL786465 ACG786456:ACH786465 AMC786456:AMD786465 AVY786456:AVZ786465 BFU786456:BFV786465 BPQ786456:BPR786465 BZM786456:BZN786465 CJI786456:CJJ786465 CTE786456:CTF786465 DDA786456:DDB786465 DMW786456:DMX786465 DWS786456:DWT786465 EGO786456:EGP786465 EQK786456:EQL786465 FAG786456:FAH786465 FKC786456:FKD786465 FTY786456:FTZ786465 GDU786456:GDV786465 GNQ786456:GNR786465 GXM786456:GXN786465 HHI786456:HHJ786465 HRE786456:HRF786465 IBA786456:IBB786465 IKW786456:IKX786465 IUS786456:IUT786465 JEO786456:JEP786465 JOK786456:JOL786465 JYG786456:JYH786465 KIC786456:KID786465 KRY786456:KRZ786465 LBU786456:LBV786465 LLQ786456:LLR786465 LVM786456:LVN786465 MFI786456:MFJ786465 MPE786456:MPF786465 MZA786456:MZB786465 NIW786456:NIX786465 NSS786456:NST786465 OCO786456:OCP786465 OMK786456:OML786465 OWG786456:OWH786465 PGC786456:PGD786465 PPY786456:PPZ786465 PZU786456:PZV786465 QJQ786456:QJR786465 QTM786456:QTN786465 RDI786456:RDJ786465 RNE786456:RNF786465 RXA786456:RXB786465 SGW786456:SGX786465 SQS786456:SQT786465 TAO786456:TAP786465 TKK786456:TKL786465 TUG786456:TUH786465 UEC786456:UED786465 UNY786456:UNZ786465 UXU786456:UXV786465 VHQ786456:VHR786465 VRM786456:VRN786465 WBI786456:WBJ786465 WLE786456:WLF786465 WVA786456:WVB786465 C851992:P852001 IO851992:IP852001 SK851992:SL852001 ACG851992:ACH852001 AMC851992:AMD852001 AVY851992:AVZ852001 BFU851992:BFV852001 BPQ851992:BPR852001 BZM851992:BZN852001 CJI851992:CJJ852001 CTE851992:CTF852001 DDA851992:DDB852001 DMW851992:DMX852001 DWS851992:DWT852001 EGO851992:EGP852001 EQK851992:EQL852001 FAG851992:FAH852001 FKC851992:FKD852001 FTY851992:FTZ852001 GDU851992:GDV852001 GNQ851992:GNR852001 GXM851992:GXN852001 HHI851992:HHJ852001 HRE851992:HRF852001 IBA851992:IBB852001 IKW851992:IKX852001 IUS851992:IUT852001 JEO851992:JEP852001 JOK851992:JOL852001 JYG851992:JYH852001 KIC851992:KID852001 KRY851992:KRZ852001 LBU851992:LBV852001 LLQ851992:LLR852001 LVM851992:LVN852001 MFI851992:MFJ852001 MPE851992:MPF852001 MZA851992:MZB852001 NIW851992:NIX852001 NSS851992:NST852001 OCO851992:OCP852001 OMK851992:OML852001 OWG851992:OWH852001 PGC851992:PGD852001 PPY851992:PPZ852001 PZU851992:PZV852001 QJQ851992:QJR852001 QTM851992:QTN852001 RDI851992:RDJ852001 RNE851992:RNF852001 RXA851992:RXB852001 SGW851992:SGX852001 SQS851992:SQT852001 TAO851992:TAP852001 TKK851992:TKL852001 TUG851992:TUH852001 UEC851992:UED852001 UNY851992:UNZ852001 UXU851992:UXV852001 VHQ851992:VHR852001 VRM851992:VRN852001 WBI851992:WBJ852001 WLE851992:WLF852001 WVA851992:WVB852001 C917528:P917537 IO917528:IP917537 SK917528:SL917537 ACG917528:ACH917537 AMC917528:AMD917537 AVY917528:AVZ917537 BFU917528:BFV917537 BPQ917528:BPR917537 BZM917528:BZN917537 CJI917528:CJJ917537 CTE917528:CTF917537 DDA917528:DDB917537 DMW917528:DMX917537 DWS917528:DWT917537 EGO917528:EGP917537 EQK917528:EQL917537 FAG917528:FAH917537 FKC917528:FKD917537 FTY917528:FTZ917537 GDU917528:GDV917537 GNQ917528:GNR917537 GXM917528:GXN917537 HHI917528:HHJ917537 HRE917528:HRF917537 IBA917528:IBB917537 IKW917528:IKX917537 IUS917528:IUT917537 JEO917528:JEP917537 JOK917528:JOL917537 JYG917528:JYH917537 KIC917528:KID917537 KRY917528:KRZ917537 LBU917528:LBV917537 LLQ917528:LLR917537 LVM917528:LVN917537 MFI917528:MFJ917537 MPE917528:MPF917537 MZA917528:MZB917537 NIW917528:NIX917537 NSS917528:NST917537 OCO917528:OCP917537 OMK917528:OML917537 OWG917528:OWH917537 PGC917528:PGD917537 PPY917528:PPZ917537 PZU917528:PZV917537 QJQ917528:QJR917537 QTM917528:QTN917537 RDI917528:RDJ917537 RNE917528:RNF917537 RXA917528:RXB917537 SGW917528:SGX917537 SQS917528:SQT917537 TAO917528:TAP917537 TKK917528:TKL917537 TUG917528:TUH917537 UEC917528:UED917537 UNY917528:UNZ917537 UXU917528:UXV917537 VHQ917528:VHR917537 VRM917528:VRN917537 WBI917528:WBJ917537 WLE917528:WLF917537 WVA917528:WVB917537 C983064:P983073 IO983064:IP983073 SK983064:SL983073 ACG983064:ACH983073 AMC983064:AMD983073 AVY983064:AVZ983073 BFU983064:BFV983073 BPQ983064:BPR983073 BZM983064:BZN983073 CJI983064:CJJ983073 CTE983064:CTF983073 DDA983064:DDB983073 DMW983064:DMX983073 DWS983064:DWT983073 EGO983064:EGP983073 EQK983064:EQL983073 FAG983064:FAH983073 FKC983064:FKD983073 FTY983064:FTZ983073 GDU983064:GDV983073 GNQ983064:GNR983073 GXM983064:GXN983073 HHI983064:HHJ983073 HRE983064:HRF983073 IBA983064:IBB983073 IKW983064:IKX983073 IUS983064:IUT983073 JEO983064:JEP983073 JOK983064:JOL983073 JYG983064:JYH983073 KIC983064:KID983073 KRY983064:KRZ983073 LBU983064:LBV983073 LLQ983064:LLR983073 LVM983064:LVN983073 MFI983064:MFJ983073 MPE983064:MPF983073 MZA983064:MZB983073 NIW983064:NIX983073 NSS983064:NST983073 OCO983064:OCP983073 OMK983064:OML983073 OWG983064:OWH983073 PGC983064:PGD983073 PPY983064:PPZ983073 PZU983064:PZV983073 QJQ983064:QJR983073 QTM983064:QTN983073 RDI983064:RDJ983073 RNE983064:RNF983073 RXA983064:RXB983073 SGW983064:SGX983073 SQS983064:SQT983073 TAO983064:TAP983073 TKK983064:TKL983073 TUG983064:TUH983073 UEC983064:UED983073 UNY983064:UNZ983073 UXU983064:UXV983073 VHQ983064:VHR983073 VRM983064:VRN983073 WBI983064:WBJ983073 WLE983064:WLF983073 WVA983064:WVB983073 C65536:P65558 IO65536:IP65558 SK65536:SL65558 ACG65536:ACH65558 AMC65536:AMD65558 AVY65536:AVZ65558 BFU65536:BFV65558 BPQ65536:BPR65558 BZM65536:BZN65558 CJI65536:CJJ65558 CTE65536:CTF65558 DDA65536:DDB65558 DMW65536:DMX65558 DWS65536:DWT65558 EGO65536:EGP65558 EQK65536:EQL65558 FAG65536:FAH65558 FKC65536:FKD65558 FTY65536:FTZ65558 GDU65536:GDV65558 GNQ65536:GNR65558 GXM65536:GXN65558 HHI65536:HHJ65558 HRE65536:HRF65558 IBA65536:IBB65558 IKW65536:IKX65558 IUS65536:IUT65558 JEO65536:JEP65558 JOK65536:JOL65558 JYG65536:JYH65558 KIC65536:KID65558 KRY65536:KRZ65558 LBU65536:LBV65558 LLQ65536:LLR65558 LVM65536:LVN65558 MFI65536:MFJ65558 MPE65536:MPF65558 MZA65536:MZB65558 NIW65536:NIX65558 NSS65536:NST65558 OCO65536:OCP65558 OMK65536:OML65558 OWG65536:OWH65558 PGC65536:PGD65558 PPY65536:PPZ65558 PZU65536:PZV65558 QJQ65536:QJR65558 QTM65536:QTN65558 RDI65536:RDJ65558 RNE65536:RNF65558 RXA65536:RXB65558 SGW65536:SGX65558 SQS65536:SQT65558 TAO65536:TAP65558 TKK65536:TKL65558 TUG65536:TUH65558 UEC65536:UED65558 UNY65536:UNZ65558 UXU65536:UXV65558 VHQ65536:VHR65558 VRM65536:VRN65558 WBI65536:WBJ65558 WLE65536:WLF65558 WVA65536:WVB65558 C131072:P131094 IO131072:IP131094 SK131072:SL131094 ACG131072:ACH131094 AMC131072:AMD131094 AVY131072:AVZ131094 BFU131072:BFV131094 BPQ131072:BPR131094 BZM131072:BZN131094 CJI131072:CJJ131094 CTE131072:CTF131094 DDA131072:DDB131094 DMW131072:DMX131094 DWS131072:DWT131094 EGO131072:EGP131094 EQK131072:EQL131094 FAG131072:FAH131094 FKC131072:FKD131094 FTY131072:FTZ131094 GDU131072:GDV131094 GNQ131072:GNR131094 GXM131072:GXN131094 HHI131072:HHJ131094 HRE131072:HRF131094 IBA131072:IBB131094 IKW131072:IKX131094 IUS131072:IUT131094 JEO131072:JEP131094 JOK131072:JOL131094 JYG131072:JYH131094 KIC131072:KID131094 KRY131072:KRZ131094 LBU131072:LBV131094 LLQ131072:LLR131094 LVM131072:LVN131094 MFI131072:MFJ131094 MPE131072:MPF131094 MZA131072:MZB131094 NIW131072:NIX131094 NSS131072:NST131094 OCO131072:OCP131094 OMK131072:OML131094 OWG131072:OWH131094 PGC131072:PGD131094 PPY131072:PPZ131094 PZU131072:PZV131094 QJQ131072:QJR131094 QTM131072:QTN131094 RDI131072:RDJ131094 RNE131072:RNF131094 RXA131072:RXB131094 SGW131072:SGX131094 SQS131072:SQT131094 TAO131072:TAP131094 TKK131072:TKL131094 TUG131072:TUH131094 UEC131072:UED131094 UNY131072:UNZ131094 UXU131072:UXV131094 VHQ131072:VHR131094 VRM131072:VRN131094 WBI131072:WBJ131094 WLE131072:WLF131094 WVA131072:WVB131094 C196608:P196630 IO196608:IP196630 SK196608:SL196630 ACG196608:ACH196630 AMC196608:AMD196630 AVY196608:AVZ196630 BFU196608:BFV196630 BPQ196608:BPR196630 BZM196608:BZN196630 CJI196608:CJJ196630 CTE196608:CTF196630 DDA196608:DDB196630 DMW196608:DMX196630 DWS196608:DWT196630 EGO196608:EGP196630 EQK196608:EQL196630 FAG196608:FAH196630 FKC196608:FKD196630 FTY196608:FTZ196630 GDU196608:GDV196630 GNQ196608:GNR196630 GXM196608:GXN196630 HHI196608:HHJ196630 HRE196608:HRF196630 IBA196608:IBB196630 IKW196608:IKX196630 IUS196608:IUT196630 JEO196608:JEP196630 JOK196608:JOL196630 JYG196608:JYH196630 KIC196608:KID196630 KRY196608:KRZ196630 LBU196608:LBV196630 LLQ196608:LLR196630 LVM196608:LVN196630 MFI196608:MFJ196630 MPE196608:MPF196630 MZA196608:MZB196630 NIW196608:NIX196630 NSS196608:NST196630 OCO196608:OCP196630 OMK196608:OML196630 OWG196608:OWH196630 PGC196608:PGD196630 PPY196608:PPZ196630 PZU196608:PZV196630 QJQ196608:QJR196630 QTM196608:QTN196630 RDI196608:RDJ196630 RNE196608:RNF196630 RXA196608:RXB196630 SGW196608:SGX196630 SQS196608:SQT196630 TAO196608:TAP196630 TKK196608:TKL196630 TUG196608:TUH196630 UEC196608:UED196630 UNY196608:UNZ196630 UXU196608:UXV196630 VHQ196608:VHR196630 VRM196608:VRN196630 WBI196608:WBJ196630 WLE196608:WLF196630 WVA196608:WVB196630 C262144:P262166 IO262144:IP262166 SK262144:SL262166 ACG262144:ACH262166 AMC262144:AMD262166 AVY262144:AVZ262166 BFU262144:BFV262166 BPQ262144:BPR262166 BZM262144:BZN262166 CJI262144:CJJ262166 CTE262144:CTF262166 DDA262144:DDB262166 DMW262144:DMX262166 DWS262144:DWT262166 EGO262144:EGP262166 EQK262144:EQL262166 FAG262144:FAH262166 FKC262144:FKD262166 FTY262144:FTZ262166 GDU262144:GDV262166 GNQ262144:GNR262166 GXM262144:GXN262166 HHI262144:HHJ262166 HRE262144:HRF262166 IBA262144:IBB262166 IKW262144:IKX262166 IUS262144:IUT262166 JEO262144:JEP262166 JOK262144:JOL262166 JYG262144:JYH262166 KIC262144:KID262166 KRY262144:KRZ262166 LBU262144:LBV262166 LLQ262144:LLR262166 LVM262144:LVN262166 MFI262144:MFJ262166 MPE262144:MPF262166 MZA262144:MZB262166 NIW262144:NIX262166 NSS262144:NST262166 OCO262144:OCP262166 OMK262144:OML262166 OWG262144:OWH262166 PGC262144:PGD262166 PPY262144:PPZ262166 PZU262144:PZV262166 QJQ262144:QJR262166 QTM262144:QTN262166 RDI262144:RDJ262166 RNE262144:RNF262166 RXA262144:RXB262166 SGW262144:SGX262166 SQS262144:SQT262166 TAO262144:TAP262166 TKK262144:TKL262166 TUG262144:TUH262166 UEC262144:UED262166 UNY262144:UNZ262166 UXU262144:UXV262166 VHQ262144:VHR262166 VRM262144:VRN262166 WBI262144:WBJ262166 WLE262144:WLF262166 WVA262144:WVB262166 C327680:P327702 IO327680:IP327702 SK327680:SL327702 ACG327680:ACH327702 AMC327680:AMD327702 AVY327680:AVZ327702 BFU327680:BFV327702 BPQ327680:BPR327702 BZM327680:BZN327702 CJI327680:CJJ327702 CTE327680:CTF327702 DDA327680:DDB327702 DMW327680:DMX327702 DWS327680:DWT327702 EGO327680:EGP327702 EQK327680:EQL327702 FAG327680:FAH327702 FKC327680:FKD327702 FTY327680:FTZ327702 GDU327680:GDV327702 GNQ327680:GNR327702 GXM327680:GXN327702 HHI327680:HHJ327702 HRE327680:HRF327702 IBA327680:IBB327702 IKW327680:IKX327702 IUS327680:IUT327702 JEO327680:JEP327702 JOK327680:JOL327702 JYG327680:JYH327702 KIC327680:KID327702 KRY327680:KRZ327702 LBU327680:LBV327702 LLQ327680:LLR327702 LVM327680:LVN327702 MFI327680:MFJ327702 MPE327680:MPF327702 MZA327680:MZB327702 NIW327680:NIX327702 NSS327680:NST327702 OCO327680:OCP327702 OMK327680:OML327702 OWG327680:OWH327702 PGC327680:PGD327702 PPY327680:PPZ327702 PZU327680:PZV327702 QJQ327680:QJR327702 QTM327680:QTN327702 RDI327680:RDJ327702 RNE327680:RNF327702 RXA327680:RXB327702 SGW327680:SGX327702 SQS327680:SQT327702 TAO327680:TAP327702 TKK327680:TKL327702 TUG327680:TUH327702 UEC327680:UED327702 UNY327680:UNZ327702 UXU327680:UXV327702 VHQ327680:VHR327702 VRM327680:VRN327702 WBI327680:WBJ327702 WLE327680:WLF327702 WVA327680:WVB327702 C393216:P393238 IO393216:IP393238 SK393216:SL393238 ACG393216:ACH393238 AMC393216:AMD393238 AVY393216:AVZ393238 BFU393216:BFV393238 BPQ393216:BPR393238 BZM393216:BZN393238 CJI393216:CJJ393238 CTE393216:CTF393238 DDA393216:DDB393238 DMW393216:DMX393238 DWS393216:DWT393238 EGO393216:EGP393238 EQK393216:EQL393238 FAG393216:FAH393238 FKC393216:FKD393238 FTY393216:FTZ393238 GDU393216:GDV393238 GNQ393216:GNR393238 GXM393216:GXN393238 HHI393216:HHJ393238 HRE393216:HRF393238 IBA393216:IBB393238 IKW393216:IKX393238 IUS393216:IUT393238 JEO393216:JEP393238 JOK393216:JOL393238 JYG393216:JYH393238 KIC393216:KID393238 KRY393216:KRZ393238 LBU393216:LBV393238 LLQ393216:LLR393238 LVM393216:LVN393238 MFI393216:MFJ393238 MPE393216:MPF393238 MZA393216:MZB393238 NIW393216:NIX393238 NSS393216:NST393238 OCO393216:OCP393238 OMK393216:OML393238 OWG393216:OWH393238 PGC393216:PGD393238 PPY393216:PPZ393238 PZU393216:PZV393238 QJQ393216:QJR393238 QTM393216:QTN393238 RDI393216:RDJ393238 RNE393216:RNF393238 RXA393216:RXB393238 SGW393216:SGX393238 SQS393216:SQT393238 TAO393216:TAP393238 TKK393216:TKL393238 TUG393216:TUH393238 UEC393216:UED393238 UNY393216:UNZ393238 UXU393216:UXV393238 VHQ393216:VHR393238 VRM393216:VRN393238 WBI393216:WBJ393238 WLE393216:WLF393238 WVA393216:WVB393238 C458752:P458774 IO458752:IP458774 SK458752:SL458774 ACG458752:ACH458774 AMC458752:AMD458774 AVY458752:AVZ458774 BFU458752:BFV458774 BPQ458752:BPR458774 BZM458752:BZN458774 CJI458752:CJJ458774 CTE458752:CTF458774 DDA458752:DDB458774 DMW458752:DMX458774 DWS458752:DWT458774 EGO458752:EGP458774 EQK458752:EQL458774 FAG458752:FAH458774 FKC458752:FKD458774 FTY458752:FTZ458774 GDU458752:GDV458774 GNQ458752:GNR458774 GXM458752:GXN458774 HHI458752:HHJ458774 HRE458752:HRF458774 IBA458752:IBB458774 IKW458752:IKX458774 IUS458752:IUT458774 JEO458752:JEP458774 JOK458752:JOL458774 JYG458752:JYH458774 KIC458752:KID458774 KRY458752:KRZ458774 LBU458752:LBV458774 LLQ458752:LLR458774 LVM458752:LVN458774 MFI458752:MFJ458774 MPE458752:MPF458774 MZA458752:MZB458774 NIW458752:NIX458774 NSS458752:NST458774 OCO458752:OCP458774 OMK458752:OML458774 OWG458752:OWH458774 PGC458752:PGD458774 PPY458752:PPZ458774 PZU458752:PZV458774 QJQ458752:QJR458774 QTM458752:QTN458774 RDI458752:RDJ458774 RNE458752:RNF458774 RXA458752:RXB458774 SGW458752:SGX458774 SQS458752:SQT458774 TAO458752:TAP458774 TKK458752:TKL458774 TUG458752:TUH458774 UEC458752:UED458774 UNY458752:UNZ458774 UXU458752:UXV458774 VHQ458752:VHR458774 VRM458752:VRN458774 WBI458752:WBJ458774 WLE458752:WLF458774 WVA458752:WVB458774 C524288:P524310 IO524288:IP524310 SK524288:SL524310 ACG524288:ACH524310 AMC524288:AMD524310 AVY524288:AVZ524310 BFU524288:BFV524310 BPQ524288:BPR524310 BZM524288:BZN524310 CJI524288:CJJ524310 CTE524288:CTF524310 DDA524288:DDB524310 DMW524288:DMX524310 DWS524288:DWT524310 EGO524288:EGP524310 EQK524288:EQL524310 FAG524288:FAH524310 FKC524288:FKD524310 FTY524288:FTZ524310 GDU524288:GDV524310 GNQ524288:GNR524310 GXM524288:GXN524310 HHI524288:HHJ524310 HRE524288:HRF524310 IBA524288:IBB524310 IKW524288:IKX524310 IUS524288:IUT524310 JEO524288:JEP524310 JOK524288:JOL524310 JYG524288:JYH524310 KIC524288:KID524310 KRY524288:KRZ524310 LBU524288:LBV524310 LLQ524288:LLR524310 LVM524288:LVN524310 MFI524288:MFJ524310 MPE524288:MPF524310 MZA524288:MZB524310 NIW524288:NIX524310 NSS524288:NST524310 OCO524288:OCP524310 OMK524288:OML524310 OWG524288:OWH524310 PGC524288:PGD524310 PPY524288:PPZ524310 PZU524288:PZV524310 QJQ524288:QJR524310 QTM524288:QTN524310 RDI524288:RDJ524310 RNE524288:RNF524310 RXA524288:RXB524310 SGW524288:SGX524310 SQS524288:SQT524310 TAO524288:TAP524310 TKK524288:TKL524310 TUG524288:TUH524310 UEC524288:UED524310 UNY524288:UNZ524310 UXU524288:UXV524310 VHQ524288:VHR524310 VRM524288:VRN524310 WBI524288:WBJ524310 WLE524288:WLF524310 WVA524288:WVB524310 C589824:P589846 IO589824:IP589846 SK589824:SL589846 ACG589824:ACH589846 AMC589824:AMD589846 AVY589824:AVZ589846 BFU589824:BFV589846 BPQ589824:BPR589846 BZM589824:BZN589846 CJI589824:CJJ589846 CTE589824:CTF589846 DDA589824:DDB589846 DMW589824:DMX589846 DWS589824:DWT589846 EGO589824:EGP589846 EQK589824:EQL589846 FAG589824:FAH589846 FKC589824:FKD589846 FTY589824:FTZ589846 GDU589824:GDV589846 GNQ589824:GNR589846 GXM589824:GXN589846 HHI589824:HHJ589846 HRE589824:HRF589846 IBA589824:IBB589846 IKW589824:IKX589846 IUS589824:IUT589846 JEO589824:JEP589846 JOK589824:JOL589846 JYG589824:JYH589846 KIC589824:KID589846 KRY589824:KRZ589846 LBU589824:LBV589846 LLQ589824:LLR589846 LVM589824:LVN589846 MFI589824:MFJ589846 MPE589824:MPF589846 MZA589824:MZB589846 NIW589824:NIX589846 NSS589824:NST589846 OCO589824:OCP589846 OMK589824:OML589846 OWG589824:OWH589846 PGC589824:PGD589846 PPY589824:PPZ589846 PZU589824:PZV589846 QJQ589824:QJR589846 QTM589824:QTN589846 RDI589824:RDJ589846 RNE589824:RNF589846 RXA589824:RXB589846 SGW589824:SGX589846 SQS589824:SQT589846 TAO589824:TAP589846 TKK589824:TKL589846 TUG589824:TUH589846 UEC589824:UED589846 UNY589824:UNZ589846 UXU589824:UXV589846 VHQ589824:VHR589846 VRM589824:VRN589846 WBI589824:WBJ589846 WLE589824:WLF589846 WVA589824:WVB589846 C655360:P655382 IO655360:IP655382 SK655360:SL655382 ACG655360:ACH655382 AMC655360:AMD655382 AVY655360:AVZ655382 BFU655360:BFV655382 BPQ655360:BPR655382 BZM655360:BZN655382 CJI655360:CJJ655382 CTE655360:CTF655382 DDA655360:DDB655382 DMW655360:DMX655382 DWS655360:DWT655382 EGO655360:EGP655382 EQK655360:EQL655382 FAG655360:FAH655382 FKC655360:FKD655382 FTY655360:FTZ655382 GDU655360:GDV655382 GNQ655360:GNR655382 GXM655360:GXN655382 HHI655360:HHJ655382 HRE655360:HRF655382 IBA655360:IBB655382 IKW655360:IKX655382 IUS655360:IUT655382 JEO655360:JEP655382 JOK655360:JOL655382 JYG655360:JYH655382 KIC655360:KID655382 KRY655360:KRZ655382 LBU655360:LBV655382 LLQ655360:LLR655382 LVM655360:LVN655382 MFI655360:MFJ655382 MPE655360:MPF655382 MZA655360:MZB655382 NIW655360:NIX655382 NSS655360:NST655382 OCO655360:OCP655382 OMK655360:OML655382 OWG655360:OWH655382 PGC655360:PGD655382 PPY655360:PPZ655382 PZU655360:PZV655382 QJQ655360:QJR655382 QTM655360:QTN655382 RDI655360:RDJ655382 RNE655360:RNF655382 RXA655360:RXB655382 SGW655360:SGX655382 SQS655360:SQT655382 TAO655360:TAP655382 TKK655360:TKL655382 TUG655360:TUH655382 UEC655360:UED655382 UNY655360:UNZ655382 UXU655360:UXV655382 VHQ655360:VHR655382 VRM655360:VRN655382 WBI655360:WBJ655382 WLE655360:WLF655382 WVA655360:WVB655382 C720896:P720918 IO720896:IP720918 SK720896:SL720918 ACG720896:ACH720918 AMC720896:AMD720918 AVY720896:AVZ720918 BFU720896:BFV720918 BPQ720896:BPR720918 BZM720896:BZN720918 CJI720896:CJJ720918 CTE720896:CTF720918 DDA720896:DDB720918 DMW720896:DMX720918 DWS720896:DWT720918 EGO720896:EGP720918 EQK720896:EQL720918 FAG720896:FAH720918 FKC720896:FKD720918 FTY720896:FTZ720918 GDU720896:GDV720918 GNQ720896:GNR720918 GXM720896:GXN720918 HHI720896:HHJ720918 HRE720896:HRF720918 IBA720896:IBB720918 IKW720896:IKX720918 IUS720896:IUT720918 JEO720896:JEP720918 JOK720896:JOL720918 JYG720896:JYH720918 KIC720896:KID720918 KRY720896:KRZ720918 LBU720896:LBV720918 LLQ720896:LLR720918 LVM720896:LVN720918 MFI720896:MFJ720918 MPE720896:MPF720918 MZA720896:MZB720918 NIW720896:NIX720918 NSS720896:NST720918 OCO720896:OCP720918 OMK720896:OML720918 OWG720896:OWH720918 PGC720896:PGD720918 PPY720896:PPZ720918 PZU720896:PZV720918 QJQ720896:QJR720918 QTM720896:QTN720918 RDI720896:RDJ720918 RNE720896:RNF720918 RXA720896:RXB720918 SGW720896:SGX720918 SQS720896:SQT720918 TAO720896:TAP720918 TKK720896:TKL720918 TUG720896:TUH720918 UEC720896:UED720918 UNY720896:UNZ720918 UXU720896:UXV720918 VHQ720896:VHR720918 VRM720896:VRN720918 WBI720896:WBJ720918 WLE720896:WLF720918 WVA720896:WVB720918 C786432:P786454 IO786432:IP786454 SK786432:SL786454 ACG786432:ACH786454 AMC786432:AMD786454 AVY786432:AVZ786454 BFU786432:BFV786454 BPQ786432:BPR786454 BZM786432:BZN786454 CJI786432:CJJ786454 CTE786432:CTF786454 DDA786432:DDB786454 DMW786432:DMX786454 DWS786432:DWT786454 EGO786432:EGP786454 EQK786432:EQL786454 FAG786432:FAH786454 FKC786432:FKD786454 FTY786432:FTZ786454 GDU786432:GDV786454 GNQ786432:GNR786454 GXM786432:GXN786454 HHI786432:HHJ786454 HRE786432:HRF786454 IBA786432:IBB786454 IKW786432:IKX786454 IUS786432:IUT786454 JEO786432:JEP786454 JOK786432:JOL786454 JYG786432:JYH786454 KIC786432:KID786454 KRY786432:KRZ786454 LBU786432:LBV786454 LLQ786432:LLR786454 LVM786432:LVN786454 MFI786432:MFJ786454 MPE786432:MPF786454 MZA786432:MZB786454 NIW786432:NIX786454 NSS786432:NST786454 OCO786432:OCP786454 OMK786432:OML786454 OWG786432:OWH786454 PGC786432:PGD786454 PPY786432:PPZ786454 PZU786432:PZV786454 QJQ786432:QJR786454 QTM786432:QTN786454 RDI786432:RDJ786454 RNE786432:RNF786454 RXA786432:RXB786454 SGW786432:SGX786454 SQS786432:SQT786454 TAO786432:TAP786454 TKK786432:TKL786454 TUG786432:TUH786454 UEC786432:UED786454 UNY786432:UNZ786454 UXU786432:UXV786454 VHQ786432:VHR786454 VRM786432:VRN786454 WBI786432:WBJ786454 WLE786432:WLF786454 WVA786432:WVB786454 C851968:P851990 IO851968:IP851990 SK851968:SL851990 ACG851968:ACH851990 AMC851968:AMD851990 AVY851968:AVZ851990 BFU851968:BFV851990 BPQ851968:BPR851990 BZM851968:BZN851990 CJI851968:CJJ851990 CTE851968:CTF851990 DDA851968:DDB851990 DMW851968:DMX851990 DWS851968:DWT851990 EGO851968:EGP851990 EQK851968:EQL851990 FAG851968:FAH851990 FKC851968:FKD851990 FTY851968:FTZ851990 GDU851968:GDV851990 GNQ851968:GNR851990 GXM851968:GXN851990 HHI851968:HHJ851990 HRE851968:HRF851990 IBA851968:IBB851990 IKW851968:IKX851990 IUS851968:IUT851990 JEO851968:JEP851990 JOK851968:JOL851990 JYG851968:JYH851990 KIC851968:KID851990 KRY851968:KRZ851990 LBU851968:LBV851990 LLQ851968:LLR851990 LVM851968:LVN851990 MFI851968:MFJ851990 MPE851968:MPF851990 MZA851968:MZB851990 NIW851968:NIX851990 NSS851968:NST851990 OCO851968:OCP851990 OMK851968:OML851990 OWG851968:OWH851990 PGC851968:PGD851990 PPY851968:PPZ851990 PZU851968:PZV851990 QJQ851968:QJR851990 QTM851968:QTN851990 RDI851968:RDJ851990 RNE851968:RNF851990 RXA851968:RXB851990 SGW851968:SGX851990 SQS851968:SQT851990 TAO851968:TAP851990 TKK851968:TKL851990 TUG851968:TUH851990 UEC851968:UED851990 UNY851968:UNZ851990 UXU851968:UXV851990 VHQ851968:VHR851990 VRM851968:VRN851990 WBI851968:WBJ851990 WLE851968:WLF851990 WVA851968:WVB851990 C917504:P917526 IO917504:IP917526 SK917504:SL917526 ACG917504:ACH917526 AMC917504:AMD917526 AVY917504:AVZ917526 BFU917504:BFV917526 BPQ917504:BPR917526 BZM917504:BZN917526 CJI917504:CJJ917526 CTE917504:CTF917526 DDA917504:DDB917526 DMW917504:DMX917526 DWS917504:DWT917526 EGO917504:EGP917526 EQK917504:EQL917526 FAG917504:FAH917526 FKC917504:FKD917526 FTY917504:FTZ917526 GDU917504:GDV917526 GNQ917504:GNR917526 GXM917504:GXN917526 HHI917504:HHJ917526 HRE917504:HRF917526 IBA917504:IBB917526 IKW917504:IKX917526 IUS917504:IUT917526 JEO917504:JEP917526 JOK917504:JOL917526 JYG917504:JYH917526 KIC917504:KID917526 KRY917504:KRZ917526 LBU917504:LBV917526 LLQ917504:LLR917526 LVM917504:LVN917526 MFI917504:MFJ917526 MPE917504:MPF917526 MZA917504:MZB917526 NIW917504:NIX917526 NSS917504:NST917526 OCO917504:OCP917526 OMK917504:OML917526 OWG917504:OWH917526 PGC917504:PGD917526 PPY917504:PPZ917526 PZU917504:PZV917526 QJQ917504:QJR917526 QTM917504:QTN917526 RDI917504:RDJ917526 RNE917504:RNF917526 RXA917504:RXB917526 SGW917504:SGX917526 SQS917504:SQT917526 TAO917504:TAP917526 TKK917504:TKL917526 TUG917504:TUH917526 UEC917504:UED917526 UNY917504:UNZ917526 UXU917504:UXV917526 VHQ917504:VHR917526 VRM917504:VRN917526 WBI917504:WBJ917526 WLE917504:WLF917526 WVA917504:WVB917526 C983040:P983062 IO983040:IP983062 SK983040:SL983062 ACG983040:ACH983062 AMC983040:AMD983062 AVY983040:AVZ983062 BFU983040:BFV983062 BPQ983040:BPR983062 BZM983040:BZN983062 CJI983040:CJJ983062 CTE983040:CTF983062 DDA983040:DDB983062 DMW983040:DMX983062 DWS983040:DWT983062 EGO983040:EGP983062 EQK983040:EQL983062 FAG983040:FAH983062 FKC983040:FKD983062 FTY983040:FTZ983062 GDU983040:GDV983062 GNQ983040:GNR983062 GXM983040:GXN983062 HHI983040:HHJ983062 HRE983040:HRF983062 IBA983040:IBB983062 IKW983040:IKX983062 IUS983040:IUT983062 JEO983040:JEP983062 JOK983040:JOL983062 JYG983040:JYH983062 KIC983040:KID983062 KRY983040:KRZ983062 LBU983040:LBV983062 LLQ983040:LLR983062 LVM983040:LVN983062 MFI983040:MFJ983062 MPE983040:MPF983062 MZA983040:MZB983062 NIW983040:NIX983062 NSS983040:NST983062 OCO983040:OCP983062 OMK983040:OML983062 OWG983040:OWH983062 PGC983040:PGD983062 PPY983040:PPZ983062 PZU983040:PZV983062 QJQ983040:QJR983062 QTM983040:QTN983062 RDI983040:RDJ983062 RNE983040:RNF983062 RXA983040:RXB983062 SGW983040:SGX983062 SQS983040:SQT983062 TAO983040:TAP983062 TKK983040:TKL983062 TUG983040:TUH983062 UEC983040:UED983062 UNY983040:UNZ983062 UXU983040:UXV983062 VHQ983040:VHR983062 VRM983040:VRN983062 WBI983040:WBJ983062 WLE983040:WLF983062 WVA983040:WVB983062 C65476:P65480 IO65476:IP65480 SK65476:SL65480 ACG65476:ACH65480 AMC65476:AMD65480 AVY65476:AVZ65480 BFU65476:BFV65480 BPQ65476:BPR65480 BZM65476:BZN65480 CJI65476:CJJ65480 CTE65476:CTF65480 DDA65476:DDB65480 DMW65476:DMX65480 DWS65476:DWT65480 EGO65476:EGP65480 EQK65476:EQL65480 FAG65476:FAH65480 FKC65476:FKD65480 FTY65476:FTZ65480 GDU65476:GDV65480 GNQ65476:GNR65480 GXM65476:GXN65480 HHI65476:HHJ65480 HRE65476:HRF65480 IBA65476:IBB65480 IKW65476:IKX65480 IUS65476:IUT65480 JEO65476:JEP65480 JOK65476:JOL65480 JYG65476:JYH65480 KIC65476:KID65480 KRY65476:KRZ65480 LBU65476:LBV65480 LLQ65476:LLR65480 LVM65476:LVN65480 MFI65476:MFJ65480 MPE65476:MPF65480 MZA65476:MZB65480 NIW65476:NIX65480 NSS65476:NST65480 OCO65476:OCP65480 OMK65476:OML65480 OWG65476:OWH65480 PGC65476:PGD65480 PPY65476:PPZ65480 PZU65476:PZV65480 QJQ65476:QJR65480 QTM65476:QTN65480 RDI65476:RDJ65480 RNE65476:RNF65480 RXA65476:RXB65480 SGW65476:SGX65480 SQS65476:SQT65480 TAO65476:TAP65480 TKK65476:TKL65480 TUG65476:TUH65480 UEC65476:UED65480 UNY65476:UNZ65480 UXU65476:UXV65480 VHQ65476:VHR65480 VRM65476:VRN65480 WBI65476:WBJ65480 WLE65476:WLF65480 WVA65476:WVB65480 C131012:P131016 IO131012:IP131016 SK131012:SL131016 ACG131012:ACH131016 AMC131012:AMD131016 AVY131012:AVZ131016 BFU131012:BFV131016 BPQ131012:BPR131016 BZM131012:BZN131016 CJI131012:CJJ131016 CTE131012:CTF131016 DDA131012:DDB131016 DMW131012:DMX131016 DWS131012:DWT131016 EGO131012:EGP131016 EQK131012:EQL131016 FAG131012:FAH131016 FKC131012:FKD131016 FTY131012:FTZ131016 GDU131012:GDV131016 GNQ131012:GNR131016 GXM131012:GXN131016 HHI131012:HHJ131016 HRE131012:HRF131016 IBA131012:IBB131016 IKW131012:IKX131016 IUS131012:IUT131016 JEO131012:JEP131016 JOK131012:JOL131016 JYG131012:JYH131016 KIC131012:KID131016 KRY131012:KRZ131016 LBU131012:LBV131016 LLQ131012:LLR131016 LVM131012:LVN131016 MFI131012:MFJ131016 MPE131012:MPF131016 MZA131012:MZB131016 NIW131012:NIX131016 NSS131012:NST131016 OCO131012:OCP131016 OMK131012:OML131016 OWG131012:OWH131016 PGC131012:PGD131016 PPY131012:PPZ131016 PZU131012:PZV131016 QJQ131012:QJR131016 QTM131012:QTN131016 RDI131012:RDJ131016 RNE131012:RNF131016 RXA131012:RXB131016 SGW131012:SGX131016 SQS131012:SQT131016 TAO131012:TAP131016 TKK131012:TKL131016 TUG131012:TUH131016 UEC131012:UED131016 UNY131012:UNZ131016 UXU131012:UXV131016 VHQ131012:VHR131016 VRM131012:VRN131016 WBI131012:WBJ131016 WLE131012:WLF131016 WVA131012:WVB131016 C196548:P196552 IO196548:IP196552 SK196548:SL196552 ACG196548:ACH196552 AMC196548:AMD196552 AVY196548:AVZ196552 BFU196548:BFV196552 BPQ196548:BPR196552 BZM196548:BZN196552 CJI196548:CJJ196552 CTE196548:CTF196552 DDA196548:DDB196552 DMW196548:DMX196552 DWS196548:DWT196552 EGO196548:EGP196552 EQK196548:EQL196552 FAG196548:FAH196552 FKC196548:FKD196552 FTY196548:FTZ196552 GDU196548:GDV196552 GNQ196548:GNR196552 GXM196548:GXN196552 HHI196548:HHJ196552 HRE196548:HRF196552 IBA196548:IBB196552 IKW196548:IKX196552 IUS196548:IUT196552 JEO196548:JEP196552 JOK196548:JOL196552 JYG196548:JYH196552 KIC196548:KID196552 KRY196548:KRZ196552 LBU196548:LBV196552 LLQ196548:LLR196552 LVM196548:LVN196552 MFI196548:MFJ196552 MPE196548:MPF196552 MZA196548:MZB196552 NIW196548:NIX196552 NSS196548:NST196552 OCO196548:OCP196552 OMK196548:OML196552 OWG196548:OWH196552 PGC196548:PGD196552 PPY196548:PPZ196552 PZU196548:PZV196552 QJQ196548:QJR196552 QTM196548:QTN196552 RDI196548:RDJ196552 RNE196548:RNF196552 RXA196548:RXB196552 SGW196548:SGX196552 SQS196548:SQT196552 TAO196548:TAP196552 TKK196548:TKL196552 TUG196548:TUH196552 UEC196548:UED196552 UNY196548:UNZ196552 UXU196548:UXV196552 VHQ196548:VHR196552 VRM196548:VRN196552 WBI196548:WBJ196552 WLE196548:WLF196552 WVA196548:WVB196552 C262084:P262088 IO262084:IP262088 SK262084:SL262088 ACG262084:ACH262088 AMC262084:AMD262088 AVY262084:AVZ262088 BFU262084:BFV262088 BPQ262084:BPR262088 BZM262084:BZN262088 CJI262084:CJJ262088 CTE262084:CTF262088 DDA262084:DDB262088 DMW262084:DMX262088 DWS262084:DWT262088 EGO262084:EGP262088 EQK262084:EQL262088 FAG262084:FAH262088 FKC262084:FKD262088 FTY262084:FTZ262088 GDU262084:GDV262088 GNQ262084:GNR262088 GXM262084:GXN262088 HHI262084:HHJ262088 HRE262084:HRF262088 IBA262084:IBB262088 IKW262084:IKX262088 IUS262084:IUT262088 JEO262084:JEP262088 JOK262084:JOL262088 JYG262084:JYH262088 KIC262084:KID262088 KRY262084:KRZ262088 LBU262084:LBV262088 LLQ262084:LLR262088 LVM262084:LVN262088 MFI262084:MFJ262088 MPE262084:MPF262088 MZA262084:MZB262088 NIW262084:NIX262088 NSS262084:NST262088 OCO262084:OCP262088 OMK262084:OML262088 OWG262084:OWH262088 PGC262084:PGD262088 PPY262084:PPZ262088 PZU262084:PZV262088 QJQ262084:QJR262088 QTM262084:QTN262088 RDI262084:RDJ262088 RNE262084:RNF262088 RXA262084:RXB262088 SGW262084:SGX262088 SQS262084:SQT262088 TAO262084:TAP262088 TKK262084:TKL262088 TUG262084:TUH262088 UEC262084:UED262088 UNY262084:UNZ262088 UXU262084:UXV262088 VHQ262084:VHR262088 VRM262084:VRN262088 WBI262084:WBJ262088 WLE262084:WLF262088 WVA262084:WVB262088 C327620:P327624 IO327620:IP327624 SK327620:SL327624 ACG327620:ACH327624 AMC327620:AMD327624 AVY327620:AVZ327624 BFU327620:BFV327624 BPQ327620:BPR327624 BZM327620:BZN327624 CJI327620:CJJ327624 CTE327620:CTF327624 DDA327620:DDB327624 DMW327620:DMX327624 DWS327620:DWT327624 EGO327620:EGP327624 EQK327620:EQL327624 FAG327620:FAH327624 FKC327620:FKD327624 FTY327620:FTZ327624 GDU327620:GDV327624 GNQ327620:GNR327624 GXM327620:GXN327624 HHI327620:HHJ327624 HRE327620:HRF327624 IBA327620:IBB327624 IKW327620:IKX327624 IUS327620:IUT327624 JEO327620:JEP327624 JOK327620:JOL327624 JYG327620:JYH327624 KIC327620:KID327624 KRY327620:KRZ327624 LBU327620:LBV327624 LLQ327620:LLR327624 LVM327620:LVN327624 MFI327620:MFJ327624 MPE327620:MPF327624 MZA327620:MZB327624 NIW327620:NIX327624 NSS327620:NST327624 OCO327620:OCP327624 OMK327620:OML327624 OWG327620:OWH327624 PGC327620:PGD327624 PPY327620:PPZ327624 PZU327620:PZV327624 QJQ327620:QJR327624 QTM327620:QTN327624 RDI327620:RDJ327624 RNE327620:RNF327624 RXA327620:RXB327624 SGW327620:SGX327624 SQS327620:SQT327624 TAO327620:TAP327624 TKK327620:TKL327624 TUG327620:TUH327624 UEC327620:UED327624 UNY327620:UNZ327624 UXU327620:UXV327624 VHQ327620:VHR327624 VRM327620:VRN327624 WBI327620:WBJ327624 WLE327620:WLF327624 WVA327620:WVB327624 C393156:P393160 IO393156:IP393160 SK393156:SL393160 ACG393156:ACH393160 AMC393156:AMD393160 AVY393156:AVZ393160 BFU393156:BFV393160 BPQ393156:BPR393160 BZM393156:BZN393160 CJI393156:CJJ393160 CTE393156:CTF393160 DDA393156:DDB393160 DMW393156:DMX393160 DWS393156:DWT393160 EGO393156:EGP393160 EQK393156:EQL393160 FAG393156:FAH393160 FKC393156:FKD393160 FTY393156:FTZ393160 GDU393156:GDV393160 GNQ393156:GNR393160 GXM393156:GXN393160 HHI393156:HHJ393160 HRE393156:HRF393160 IBA393156:IBB393160 IKW393156:IKX393160 IUS393156:IUT393160 JEO393156:JEP393160 JOK393156:JOL393160 JYG393156:JYH393160 KIC393156:KID393160 KRY393156:KRZ393160 LBU393156:LBV393160 LLQ393156:LLR393160 LVM393156:LVN393160 MFI393156:MFJ393160 MPE393156:MPF393160 MZA393156:MZB393160 NIW393156:NIX393160 NSS393156:NST393160 OCO393156:OCP393160 OMK393156:OML393160 OWG393156:OWH393160 PGC393156:PGD393160 PPY393156:PPZ393160 PZU393156:PZV393160 QJQ393156:QJR393160 QTM393156:QTN393160 RDI393156:RDJ393160 RNE393156:RNF393160 RXA393156:RXB393160 SGW393156:SGX393160 SQS393156:SQT393160 TAO393156:TAP393160 TKK393156:TKL393160 TUG393156:TUH393160 UEC393156:UED393160 UNY393156:UNZ393160 UXU393156:UXV393160 VHQ393156:VHR393160 VRM393156:VRN393160 WBI393156:WBJ393160 WLE393156:WLF393160 WVA393156:WVB393160 C458692:P458696 IO458692:IP458696 SK458692:SL458696 ACG458692:ACH458696 AMC458692:AMD458696 AVY458692:AVZ458696 BFU458692:BFV458696 BPQ458692:BPR458696 BZM458692:BZN458696 CJI458692:CJJ458696 CTE458692:CTF458696 DDA458692:DDB458696 DMW458692:DMX458696 DWS458692:DWT458696 EGO458692:EGP458696 EQK458692:EQL458696 FAG458692:FAH458696 FKC458692:FKD458696 FTY458692:FTZ458696 GDU458692:GDV458696 GNQ458692:GNR458696 GXM458692:GXN458696 HHI458692:HHJ458696 HRE458692:HRF458696 IBA458692:IBB458696 IKW458692:IKX458696 IUS458692:IUT458696 JEO458692:JEP458696 JOK458692:JOL458696 JYG458692:JYH458696 KIC458692:KID458696 KRY458692:KRZ458696 LBU458692:LBV458696 LLQ458692:LLR458696 LVM458692:LVN458696 MFI458692:MFJ458696 MPE458692:MPF458696 MZA458692:MZB458696 NIW458692:NIX458696 NSS458692:NST458696 OCO458692:OCP458696 OMK458692:OML458696 OWG458692:OWH458696 PGC458692:PGD458696 PPY458692:PPZ458696 PZU458692:PZV458696 QJQ458692:QJR458696 QTM458692:QTN458696 RDI458692:RDJ458696 RNE458692:RNF458696 RXA458692:RXB458696 SGW458692:SGX458696 SQS458692:SQT458696 TAO458692:TAP458696 TKK458692:TKL458696 TUG458692:TUH458696 UEC458692:UED458696 UNY458692:UNZ458696 UXU458692:UXV458696 VHQ458692:VHR458696 VRM458692:VRN458696 WBI458692:WBJ458696 WLE458692:WLF458696 WVA458692:WVB458696 C524228:P524232 IO524228:IP524232 SK524228:SL524232 ACG524228:ACH524232 AMC524228:AMD524232 AVY524228:AVZ524232 BFU524228:BFV524232 BPQ524228:BPR524232 BZM524228:BZN524232 CJI524228:CJJ524232 CTE524228:CTF524232 DDA524228:DDB524232 DMW524228:DMX524232 DWS524228:DWT524232 EGO524228:EGP524232 EQK524228:EQL524232 FAG524228:FAH524232 FKC524228:FKD524232 FTY524228:FTZ524232 GDU524228:GDV524232 GNQ524228:GNR524232 GXM524228:GXN524232 HHI524228:HHJ524232 HRE524228:HRF524232 IBA524228:IBB524232 IKW524228:IKX524232 IUS524228:IUT524232 JEO524228:JEP524232 JOK524228:JOL524232 JYG524228:JYH524232 KIC524228:KID524232 KRY524228:KRZ524232 LBU524228:LBV524232 LLQ524228:LLR524232 LVM524228:LVN524232 MFI524228:MFJ524232 MPE524228:MPF524232 MZA524228:MZB524232 NIW524228:NIX524232 NSS524228:NST524232 OCO524228:OCP524232 OMK524228:OML524232 OWG524228:OWH524232 PGC524228:PGD524232 PPY524228:PPZ524232 PZU524228:PZV524232 QJQ524228:QJR524232 QTM524228:QTN524232 RDI524228:RDJ524232 RNE524228:RNF524232 RXA524228:RXB524232 SGW524228:SGX524232 SQS524228:SQT524232 TAO524228:TAP524232 TKK524228:TKL524232 TUG524228:TUH524232 UEC524228:UED524232 UNY524228:UNZ524232 UXU524228:UXV524232 VHQ524228:VHR524232 VRM524228:VRN524232 WBI524228:WBJ524232 WLE524228:WLF524232 WVA524228:WVB524232 C589764:P589768 IO589764:IP589768 SK589764:SL589768 ACG589764:ACH589768 AMC589764:AMD589768 AVY589764:AVZ589768 BFU589764:BFV589768 BPQ589764:BPR589768 BZM589764:BZN589768 CJI589764:CJJ589768 CTE589764:CTF589768 DDA589764:DDB589768 DMW589764:DMX589768 DWS589764:DWT589768 EGO589764:EGP589768 EQK589764:EQL589768 FAG589764:FAH589768 FKC589764:FKD589768 FTY589764:FTZ589768 GDU589764:GDV589768 GNQ589764:GNR589768 GXM589764:GXN589768 HHI589764:HHJ589768 HRE589764:HRF589768 IBA589764:IBB589768 IKW589764:IKX589768 IUS589764:IUT589768 JEO589764:JEP589768 JOK589764:JOL589768 JYG589764:JYH589768 KIC589764:KID589768 KRY589764:KRZ589768 LBU589764:LBV589768 LLQ589764:LLR589768 LVM589764:LVN589768 MFI589764:MFJ589768 MPE589764:MPF589768 MZA589764:MZB589768 NIW589764:NIX589768 NSS589764:NST589768 OCO589764:OCP589768 OMK589764:OML589768 OWG589764:OWH589768 PGC589764:PGD589768 PPY589764:PPZ589768 PZU589764:PZV589768 QJQ589764:QJR589768 QTM589764:QTN589768 RDI589764:RDJ589768 RNE589764:RNF589768 RXA589764:RXB589768 SGW589764:SGX589768 SQS589764:SQT589768 TAO589764:TAP589768 TKK589764:TKL589768 TUG589764:TUH589768 UEC589764:UED589768 UNY589764:UNZ589768 UXU589764:UXV589768 VHQ589764:VHR589768 VRM589764:VRN589768 WBI589764:WBJ589768 WLE589764:WLF589768 WVA589764:WVB589768 C655300:P655304 IO655300:IP655304 SK655300:SL655304 ACG655300:ACH655304 AMC655300:AMD655304 AVY655300:AVZ655304 BFU655300:BFV655304 BPQ655300:BPR655304 BZM655300:BZN655304 CJI655300:CJJ655304 CTE655300:CTF655304 DDA655300:DDB655304 DMW655300:DMX655304 DWS655300:DWT655304 EGO655300:EGP655304 EQK655300:EQL655304 FAG655300:FAH655304 FKC655300:FKD655304 FTY655300:FTZ655304 GDU655300:GDV655304 GNQ655300:GNR655304 GXM655300:GXN655304 HHI655300:HHJ655304 HRE655300:HRF655304 IBA655300:IBB655304 IKW655300:IKX655304 IUS655300:IUT655304 JEO655300:JEP655304 JOK655300:JOL655304 JYG655300:JYH655304 KIC655300:KID655304 KRY655300:KRZ655304 LBU655300:LBV655304 LLQ655300:LLR655304 LVM655300:LVN655304 MFI655300:MFJ655304 MPE655300:MPF655304 MZA655300:MZB655304 NIW655300:NIX655304 NSS655300:NST655304 OCO655300:OCP655304 OMK655300:OML655304 OWG655300:OWH655304 PGC655300:PGD655304 PPY655300:PPZ655304 PZU655300:PZV655304 QJQ655300:QJR655304 QTM655300:QTN655304 RDI655300:RDJ655304 RNE655300:RNF655304 RXA655300:RXB655304 SGW655300:SGX655304 SQS655300:SQT655304 TAO655300:TAP655304 TKK655300:TKL655304 TUG655300:TUH655304 UEC655300:UED655304 UNY655300:UNZ655304 UXU655300:UXV655304 VHQ655300:VHR655304 VRM655300:VRN655304 WBI655300:WBJ655304 WLE655300:WLF655304 WVA655300:WVB655304 C720836:P720840 IO720836:IP720840 SK720836:SL720840 ACG720836:ACH720840 AMC720836:AMD720840 AVY720836:AVZ720840 BFU720836:BFV720840 BPQ720836:BPR720840 BZM720836:BZN720840 CJI720836:CJJ720840 CTE720836:CTF720840 DDA720836:DDB720840 DMW720836:DMX720840 DWS720836:DWT720840 EGO720836:EGP720840 EQK720836:EQL720840 FAG720836:FAH720840 FKC720836:FKD720840 FTY720836:FTZ720840 GDU720836:GDV720840 GNQ720836:GNR720840 GXM720836:GXN720840 HHI720836:HHJ720840 HRE720836:HRF720840 IBA720836:IBB720840 IKW720836:IKX720840 IUS720836:IUT720840 JEO720836:JEP720840 JOK720836:JOL720840 JYG720836:JYH720840 KIC720836:KID720840 KRY720836:KRZ720840 LBU720836:LBV720840 LLQ720836:LLR720840 LVM720836:LVN720840 MFI720836:MFJ720840 MPE720836:MPF720840 MZA720836:MZB720840 NIW720836:NIX720840 NSS720836:NST720840 OCO720836:OCP720840 OMK720836:OML720840 OWG720836:OWH720840 PGC720836:PGD720840 PPY720836:PPZ720840 PZU720836:PZV720840 QJQ720836:QJR720840 QTM720836:QTN720840 RDI720836:RDJ720840 RNE720836:RNF720840 RXA720836:RXB720840 SGW720836:SGX720840 SQS720836:SQT720840 TAO720836:TAP720840 TKK720836:TKL720840 TUG720836:TUH720840 UEC720836:UED720840 UNY720836:UNZ720840 UXU720836:UXV720840 VHQ720836:VHR720840 VRM720836:VRN720840 WBI720836:WBJ720840 WLE720836:WLF720840 WVA720836:WVB720840 C786372:P786376 IO786372:IP786376 SK786372:SL786376 ACG786372:ACH786376 AMC786372:AMD786376 AVY786372:AVZ786376 BFU786372:BFV786376 BPQ786372:BPR786376 BZM786372:BZN786376 CJI786372:CJJ786376 CTE786372:CTF786376 DDA786372:DDB786376 DMW786372:DMX786376 DWS786372:DWT786376 EGO786372:EGP786376 EQK786372:EQL786376 FAG786372:FAH786376 FKC786372:FKD786376 FTY786372:FTZ786376 GDU786372:GDV786376 GNQ786372:GNR786376 GXM786372:GXN786376 HHI786372:HHJ786376 HRE786372:HRF786376 IBA786372:IBB786376 IKW786372:IKX786376 IUS786372:IUT786376 JEO786372:JEP786376 JOK786372:JOL786376 JYG786372:JYH786376 KIC786372:KID786376 KRY786372:KRZ786376 LBU786372:LBV786376 LLQ786372:LLR786376 LVM786372:LVN786376 MFI786372:MFJ786376 MPE786372:MPF786376 MZA786372:MZB786376 NIW786372:NIX786376 NSS786372:NST786376 OCO786372:OCP786376 OMK786372:OML786376 OWG786372:OWH786376 PGC786372:PGD786376 PPY786372:PPZ786376 PZU786372:PZV786376 QJQ786372:QJR786376 QTM786372:QTN786376 RDI786372:RDJ786376 RNE786372:RNF786376 RXA786372:RXB786376 SGW786372:SGX786376 SQS786372:SQT786376 TAO786372:TAP786376 TKK786372:TKL786376 TUG786372:TUH786376 UEC786372:UED786376 UNY786372:UNZ786376 UXU786372:UXV786376 VHQ786372:VHR786376 VRM786372:VRN786376 WBI786372:WBJ786376 WLE786372:WLF786376 WVA786372:WVB786376 C851908:P851912 IO851908:IP851912 SK851908:SL851912 ACG851908:ACH851912 AMC851908:AMD851912 AVY851908:AVZ851912 BFU851908:BFV851912 BPQ851908:BPR851912 BZM851908:BZN851912 CJI851908:CJJ851912 CTE851908:CTF851912 DDA851908:DDB851912 DMW851908:DMX851912 DWS851908:DWT851912 EGO851908:EGP851912 EQK851908:EQL851912 FAG851908:FAH851912 FKC851908:FKD851912 FTY851908:FTZ851912 GDU851908:GDV851912 GNQ851908:GNR851912 GXM851908:GXN851912 HHI851908:HHJ851912 HRE851908:HRF851912 IBA851908:IBB851912 IKW851908:IKX851912 IUS851908:IUT851912 JEO851908:JEP851912 JOK851908:JOL851912 JYG851908:JYH851912 KIC851908:KID851912 KRY851908:KRZ851912 LBU851908:LBV851912 LLQ851908:LLR851912 LVM851908:LVN851912 MFI851908:MFJ851912 MPE851908:MPF851912 MZA851908:MZB851912 NIW851908:NIX851912 NSS851908:NST851912 OCO851908:OCP851912 OMK851908:OML851912 OWG851908:OWH851912 PGC851908:PGD851912 PPY851908:PPZ851912 PZU851908:PZV851912 QJQ851908:QJR851912 QTM851908:QTN851912 RDI851908:RDJ851912 RNE851908:RNF851912 RXA851908:RXB851912 SGW851908:SGX851912 SQS851908:SQT851912 TAO851908:TAP851912 TKK851908:TKL851912 TUG851908:TUH851912 UEC851908:UED851912 UNY851908:UNZ851912 UXU851908:UXV851912 VHQ851908:VHR851912 VRM851908:VRN851912 WBI851908:WBJ851912 WLE851908:WLF851912 WVA851908:WVB851912 C917444:P917448 IO917444:IP917448 SK917444:SL917448 ACG917444:ACH917448 AMC917444:AMD917448 AVY917444:AVZ917448 BFU917444:BFV917448 BPQ917444:BPR917448 BZM917444:BZN917448 CJI917444:CJJ917448 CTE917444:CTF917448 DDA917444:DDB917448 DMW917444:DMX917448 DWS917444:DWT917448 EGO917444:EGP917448 EQK917444:EQL917448 FAG917444:FAH917448 FKC917444:FKD917448 FTY917444:FTZ917448 GDU917444:GDV917448 GNQ917444:GNR917448 GXM917444:GXN917448 HHI917444:HHJ917448 HRE917444:HRF917448 IBA917444:IBB917448 IKW917444:IKX917448 IUS917444:IUT917448 JEO917444:JEP917448 JOK917444:JOL917448 JYG917444:JYH917448 KIC917444:KID917448 KRY917444:KRZ917448 LBU917444:LBV917448 LLQ917444:LLR917448 LVM917444:LVN917448 MFI917444:MFJ917448 MPE917444:MPF917448 MZA917444:MZB917448 NIW917444:NIX917448 NSS917444:NST917448 OCO917444:OCP917448 OMK917444:OML917448 OWG917444:OWH917448 PGC917444:PGD917448 PPY917444:PPZ917448 PZU917444:PZV917448 QJQ917444:QJR917448 QTM917444:QTN917448 RDI917444:RDJ917448 RNE917444:RNF917448 RXA917444:RXB917448 SGW917444:SGX917448 SQS917444:SQT917448 TAO917444:TAP917448 TKK917444:TKL917448 TUG917444:TUH917448 UEC917444:UED917448 UNY917444:UNZ917448 UXU917444:UXV917448 VHQ917444:VHR917448 VRM917444:VRN917448 WBI917444:WBJ917448 WLE917444:WLF917448 WVA917444:WVB917448 C982980:P982984 IO982980:IP982984 SK982980:SL982984 ACG982980:ACH982984 AMC982980:AMD982984 AVY982980:AVZ982984 BFU982980:BFV982984 BPQ982980:BPR982984 BZM982980:BZN982984 CJI982980:CJJ982984 CTE982980:CTF982984 DDA982980:DDB982984 DMW982980:DMX982984 DWS982980:DWT982984 EGO982980:EGP982984 EQK982980:EQL982984 FAG982980:FAH982984 FKC982980:FKD982984 FTY982980:FTZ982984 GDU982980:GDV982984 GNQ982980:GNR982984 GXM982980:GXN982984 HHI982980:HHJ982984 HRE982980:HRF982984 IBA982980:IBB982984 IKW982980:IKX982984 IUS982980:IUT982984 JEO982980:JEP982984 JOK982980:JOL982984 JYG982980:JYH982984 KIC982980:KID982984 KRY982980:KRZ982984 LBU982980:LBV982984 LLQ982980:LLR982984 LVM982980:LVN982984 MFI982980:MFJ982984 MPE982980:MPF982984 MZA982980:MZB982984 NIW982980:NIX982984 NSS982980:NST982984 OCO982980:OCP982984 OMK982980:OML982984 OWG982980:OWH982984 PGC982980:PGD982984 PPY982980:PPZ982984 PZU982980:PZV982984 QJQ982980:QJR982984 QTM982980:QTN982984 RDI982980:RDJ982984 RNE982980:RNF982984 RXA982980:RXB982984 SGW982980:SGX982984 SQS982980:SQT982984 TAO982980:TAP982984 TKK982980:TKL982984 TUG982980:TUH982984 UEC982980:UED982984 UNY982980:UNZ982984 UXU982980:UXV982984 VHQ982980:VHR982984 VRM982980:VRN982984 WBI982980:WBJ982984 WLE982980:WLF982984 WVA982980:WVB982984 IQ65539:IX65539 SM65539:ST65539 ACI65539:ACP65539 AME65539:AML65539 AWA65539:AWH65539 BFW65539:BGD65539 BPS65539:BPZ65539 BZO65539:BZV65539 CJK65539:CJR65539 CTG65539:CTN65539 DDC65539:DDJ65539 DMY65539:DNF65539 DWU65539:DXB65539 EGQ65539:EGX65539 EQM65539:EQT65539 FAI65539:FAP65539 FKE65539:FKL65539 FUA65539:FUH65539 GDW65539:GED65539 GNS65539:GNZ65539 GXO65539:GXV65539 HHK65539:HHR65539 HRG65539:HRN65539 IBC65539:IBJ65539 IKY65539:ILF65539 IUU65539:IVB65539 JEQ65539:JEX65539 JOM65539:JOT65539 JYI65539:JYP65539 KIE65539:KIL65539 KSA65539:KSH65539 LBW65539:LCD65539 LLS65539:LLZ65539 LVO65539:LVV65539 MFK65539:MFR65539 MPG65539:MPN65539 MZC65539:MZJ65539 NIY65539:NJF65539 NSU65539:NTB65539 OCQ65539:OCX65539 OMM65539:OMT65539 OWI65539:OWP65539 PGE65539:PGL65539 PQA65539:PQH65539 PZW65539:QAD65539 QJS65539:QJZ65539 QTO65539:QTV65539 RDK65539:RDR65539 RNG65539:RNN65539 RXC65539:RXJ65539 SGY65539:SHF65539 SQU65539:SRB65539 TAQ65539:TAX65539 TKM65539:TKT65539 TUI65539:TUP65539 UEE65539:UEL65539 UOA65539:UOH65539 UXW65539:UYD65539 VHS65539:VHZ65539 VRO65539:VRV65539 WBK65539:WBR65539 WLG65539:WLN65539 WVC65539:WVJ65539 IQ131075:IX131075 SM131075:ST131075 ACI131075:ACP131075 AME131075:AML131075 AWA131075:AWH131075 BFW131075:BGD131075 BPS131075:BPZ131075 BZO131075:BZV131075 CJK131075:CJR131075 CTG131075:CTN131075 DDC131075:DDJ131075 DMY131075:DNF131075 DWU131075:DXB131075 EGQ131075:EGX131075 EQM131075:EQT131075 FAI131075:FAP131075 FKE131075:FKL131075 FUA131075:FUH131075 GDW131075:GED131075 GNS131075:GNZ131075 GXO131075:GXV131075 HHK131075:HHR131075 HRG131075:HRN131075 IBC131075:IBJ131075 IKY131075:ILF131075 IUU131075:IVB131075 JEQ131075:JEX131075 JOM131075:JOT131075 JYI131075:JYP131075 KIE131075:KIL131075 KSA131075:KSH131075 LBW131075:LCD131075 LLS131075:LLZ131075 LVO131075:LVV131075 MFK131075:MFR131075 MPG131075:MPN131075 MZC131075:MZJ131075 NIY131075:NJF131075 NSU131075:NTB131075 OCQ131075:OCX131075 OMM131075:OMT131075 OWI131075:OWP131075 PGE131075:PGL131075 PQA131075:PQH131075 PZW131075:QAD131075 QJS131075:QJZ131075 QTO131075:QTV131075 RDK131075:RDR131075 RNG131075:RNN131075 RXC131075:RXJ131075 SGY131075:SHF131075 SQU131075:SRB131075 TAQ131075:TAX131075 TKM131075:TKT131075 TUI131075:TUP131075 UEE131075:UEL131075 UOA131075:UOH131075 UXW131075:UYD131075 VHS131075:VHZ131075 VRO131075:VRV131075 WBK131075:WBR131075 WLG131075:WLN131075 WVC131075:WVJ131075 IQ196611:IX196611 SM196611:ST196611 ACI196611:ACP196611 AME196611:AML196611 AWA196611:AWH196611 BFW196611:BGD196611 BPS196611:BPZ196611 BZO196611:BZV196611 CJK196611:CJR196611 CTG196611:CTN196611 DDC196611:DDJ196611 DMY196611:DNF196611 DWU196611:DXB196611 EGQ196611:EGX196611 EQM196611:EQT196611 FAI196611:FAP196611 FKE196611:FKL196611 FUA196611:FUH196611 GDW196611:GED196611 GNS196611:GNZ196611 GXO196611:GXV196611 HHK196611:HHR196611 HRG196611:HRN196611 IBC196611:IBJ196611 IKY196611:ILF196611 IUU196611:IVB196611 JEQ196611:JEX196611 JOM196611:JOT196611 JYI196611:JYP196611 KIE196611:KIL196611 KSA196611:KSH196611 LBW196611:LCD196611 LLS196611:LLZ196611 LVO196611:LVV196611 MFK196611:MFR196611 MPG196611:MPN196611 MZC196611:MZJ196611 NIY196611:NJF196611 NSU196611:NTB196611 OCQ196611:OCX196611 OMM196611:OMT196611 OWI196611:OWP196611 PGE196611:PGL196611 PQA196611:PQH196611 PZW196611:QAD196611 QJS196611:QJZ196611 QTO196611:QTV196611 RDK196611:RDR196611 RNG196611:RNN196611 RXC196611:RXJ196611 SGY196611:SHF196611 SQU196611:SRB196611 TAQ196611:TAX196611 TKM196611:TKT196611 TUI196611:TUP196611 UEE196611:UEL196611 UOA196611:UOH196611 UXW196611:UYD196611 VHS196611:VHZ196611 VRO196611:VRV196611 WBK196611:WBR196611 WLG196611:WLN196611 WVC196611:WVJ196611 IQ262147:IX262147 SM262147:ST262147 ACI262147:ACP262147 AME262147:AML262147 AWA262147:AWH262147 BFW262147:BGD262147 BPS262147:BPZ262147 BZO262147:BZV262147 CJK262147:CJR262147 CTG262147:CTN262147 DDC262147:DDJ262147 DMY262147:DNF262147 DWU262147:DXB262147 EGQ262147:EGX262147 EQM262147:EQT262147 FAI262147:FAP262147 FKE262147:FKL262147 FUA262147:FUH262147 GDW262147:GED262147 GNS262147:GNZ262147 GXO262147:GXV262147 HHK262147:HHR262147 HRG262147:HRN262147 IBC262147:IBJ262147 IKY262147:ILF262147 IUU262147:IVB262147 JEQ262147:JEX262147 JOM262147:JOT262147 JYI262147:JYP262147 KIE262147:KIL262147 KSA262147:KSH262147 LBW262147:LCD262147 LLS262147:LLZ262147 LVO262147:LVV262147 MFK262147:MFR262147 MPG262147:MPN262147 MZC262147:MZJ262147 NIY262147:NJF262147 NSU262147:NTB262147 OCQ262147:OCX262147 OMM262147:OMT262147 OWI262147:OWP262147 PGE262147:PGL262147 PQA262147:PQH262147 PZW262147:QAD262147 QJS262147:QJZ262147 QTO262147:QTV262147 RDK262147:RDR262147 RNG262147:RNN262147 RXC262147:RXJ262147 SGY262147:SHF262147 SQU262147:SRB262147 TAQ262147:TAX262147 TKM262147:TKT262147 TUI262147:TUP262147 UEE262147:UEL262147 UOA262147:UOH262147 UXW262147:UYD262147 VHS262147:VHZ262147 VRO262147:VRV262147 WBK262147:WBR262147 WLG262147:WLN262147 WVC262147:WVJ262147 IQ327683:IX327683 SM327683:ST327683 ACI327683:ACP327683 AME327683:AML327683 AWA327683:AWH327683 BFW327683:BGD327683 BPS327683:BPZ327683 BZO327683:BZV327683 CJK327683:CJR327683 CTG327683:CTN327683 DDC327683:DDJ327683 DMY327683:DNF327683 DWU327683:DXB327683 EGQ327683:EGX327683 EQM327683:EQT327683 FAI327683:FAP327683 FKE327683:FKL327683 FUA327683:FUH327683 GDW327683:GED327683 GNS327683:GNZ327683 GXO327683:GXV327683 HHK327683:HHR327683 HRG327683:HRN327683 IBC327683:IBJ327683 IKY327683:ILF327683 IUU327683:IVB327683 JEQ327683:JEX327683 JOM327683:JOT327683 JYI327683:JYP327683 KIE327683:KIL327683 KSA327683:KSH327683 LBW327683:LCD327683 LLS327683:LLZ327683 LVO327683:LVV327683 MFK327683:MFR327683 MPG327683:MPN327683 MZC327683:MZJ327683 NIY327683:NJF327683 NSU327683:NTB327683 OCQ327683:OCX327683 OMM327683:OMT327683 OWI327683:OWP327683 PGE327683:PGL327683 PQA327683:PQH327683 PZW327683:QAD327683 QJS327683:QJZ327683 QTO327683:QTV327683 RDK327683:RDR327683 RNG327683:RNN327683 RXC327683:RXJ327683 SGY327683:SHF327683 SQU327683:SRB327683 TAQ327683:TAX327683 TKM327683:TKT327683 TUI327683:TUP327683 UEE327683:UEL327683 UOA327683:UOH327683 UXW327683:UYD327683 VHS327683:VHZ327683 VRO327683:VRV327683 WBK327683:WBR327683 WLG327683:WLN327683 WVC327683:WVJ327683 IQ393219:IX393219 SM393219:ST393219 ACI393219:ACP393219 AME393219:AML393219 AWA393219:AWH393219 BFW393219:BGD393219 BPS393219:BPZ393219 BZO393219:BZV393219 CJK393219:CJR393219 CTG393219:CTN393219 DDC393219:DDJ393219 DMY393219:DNF393219 DWU393219:DXB393219 EGQ393219:EGX393219 EQM393219:EQT393219 FAI393219:FAP393219 FKE393219:FKL393219 FUA393219:FUH393219 GDW393219:GED393219 GNS393219:GNZ393219 GXO393219:GXV393219 HHK393219:HHR393219 HRG393219:HRN393219 IBC393219:IBJ393219 IKY393219:ILF393219 IUU393219:IVB393219 JEQ393219:JEX393219 JOM393219:JOT393219 JYI393219:JYP393219 KIE393219:KIL393219 KSA393219:KSH393219 LBW393219:LCD393219 LLS393219:LLZ393219 LVO393219:LVV393219 MFK393219:MFR393219 MPG393219:MPN393219 MZC393219:MZJ393219 NIY393219:NJF393219 NSU393219:NTB393219 OCQ393219:OCX393219 OMM393219:OMT393219 OWI393219:OWP393219 PGE393219:PGL393219 PQA393219:PQH393219 PZW393219:QAD393219 QJS393219:QJZ393219 QTO393219:QTV393219 RDK393219:RDR393219 RNG393219:RNN393219 RXC393219:RXJ393219 SGY393219:SHF393219 SQU393219:SRB393219 TAQ393219:TAX393219 TKM393219:TKT393219 TUI393219:TUP393219 UEE393219:UEL393219 UOA393219:UOH393219 UXW393219:UYD393219 VHS393219:VHZ393219 VRO393219:VRV393219 WBK393219:WBR393219 WLG393219:WLN393219 WVC393219:WVJ393219 IQ458755:IX458755 SM458755:ST458755 ACI458755:ACP458755 AME458755:AML458755 AWA458755:AWH458755 BFW458755:BGD458755 BPS458755:BPZ458755 BZO458755:BZV458755 CJK458755:CJR458755 CTG458755:CTN458755 DDC458755:DDJ458755 DMY458755:DNF458755 DWU458755:DXB458755 EGQ458755:EGX458755 EQM458755:EQT458755 FAI458755:FAP458755 FKE458755:FKL458755 FUA458755:FUH458755 GDW458755:GED458755 GNS458755:GNZ458755 GXO458755:GXV458755 HHK458755:HHR458755 HRG458755:HRN458755 IBC458755:IBJ458755 IKY458755:ILF458755 IUU458755:IVB458755 JEQ458755:JEX458755 JOM458755:JOT458755 JYI458755:JYP458755 KIE458755:KIL458755 KSA458755:KSH458755 LBW458755:LCD458755 LLS458755:LLZ458755 LVO458755:LVV458755 MFK458755:MFR458755 MPG458755:MPN458755 MZC458755:MZJ458755 NIY458755:NJF458755 NSU458755:NTB458755 OCQ458755:OCX458755 OMM458755:OMT458755 OWI458755:OWP458755 PGE458755:PGL458755 PQA458755:PQH458755 PZW458755:QAD458755 QJS458755:QJZ458755 QTO458755:QTV458755 RDK458755:RDR458755 RNG458755:RNN458755 RXC458755:RXJ458755 SGY458755:SHF458755 SQU458755:SRB458755 TAQ458755:TAX458755 TKM458755:TKT458755 TUI458755:TUP458755 UEE458755:UEL458755 UOA458755:UOH458755 UXW458755:UYD458755 VHS458755:VHZ458755 VRO458755:VRV458755 WBK458755:WBR458755 WLG458755:WLN458755 WVC458755:WVJ458755 IQ524291:IX524291 SM524291:ST524291 ACI524291:ACP524291 AME524291:AML524291 AWA524291:AWH524291 BFW524291:BGD524291 BPS524291:BPZ524291 BZO524291:BZV524291 CJK524291:CJR524291 CTG524291:CTN524291 DDC524291:DDJ524291 DMY524291:DNF524291 DWU524291:DXB524291 EGQ524291:EGX524291 EQM524291:EQT524291 FAI524291:FAP524291 FKE524291:FKL524291 FUA524291:FUH524291 GDW524291:GED524291 GNS524291:GNZ524291 GXO524291:GXV524291 HHK524291:HHR524291 HRG524291:HRN524291 IBC524291:IBJ524291 IKY524291:ILF524291 IUU524291:IVB524291 JEQ524291:JEX524291 JOM524291:JOT524291 JYI524291:JYP524291 KIE524291:KIL524291 KSA524291:KSH524291 LBW524291:LCD524291 LLS524291:LLZ524291 LVO524291:LVV524291 MFK524291:MFR524291 MPG524291:MPN524291 MZC524291:MZJ524291 NIY524291:NJF524291 NSU524291:NTB524291 OCQ524291:OCX524291 OMM524291:OMT524291 OWI524291:OWP524291 PGE524291:PGL524291 PQA524291:PQH524291 PZW524291:QAD524291 QJS524291:QJZ524291 QTO524291:QTV524291 RDK524291:RDR524291 RNG524291:RNN524291 RXC524291:RXJ524291 SGY524291:SHF524291 SQU524291:SRB524291 TAQ524291:TAX524291 TKM524291:TKT524291 TUI524291:TUP524291 UEE524291:UEL524291 UOA524291:UOH524291 UXW524291:UYD524291 VHS524291:VHZ524291 VRO524291:VRV524291 WBK524291:WBR524291 WLG524291:WLN524291 WVC524291:WVJ524291 IQ589827:IX589827 SM589827:ST589827 ACI589827:ACP589827 AME589827:AML589827 AWA589827:AWH589827 BFW589827:BGD589827 BPS589827:BPZ589827 BZO589827:BZV589827 CJK589827:CJR589827 CTG589827:CTN589827 DDC589827:DDJ589827 DMY589827:DNF589827 DWU589827:DXB589827 EGQ589827:EGX589827 EQM589827:EQT589827 FAI589827:FAP589827 FKE589827:FKL589827 FUA589827:FUH589827 GDW589827:GED589827 GNS589827:GNZ589827 GXO589827:GXV589827 HHK589827:HHR589827 HRG589827:HRN589827 IBC589827:IBJ589827 IKY589827:ILF589827 IUU589827:IVB589827 JEQ589827:JEX589827 JOM589827:JOT589827 JYI589827:JYP589827 KIE589827:KIL589827 KSA589827:KSH589827 LBW589827:LCD589827 LLS589827:LLZ589827 LVO589827:LVV589827 MFK589827:MFR589827 MPG589827:MPN589827 MZC589827:MZJ589827 NIY589827:NJF589827 NSU589827:NTB589827 OCQ589827:OCX589827 OMM589827:OMT589827 OWI589827:OWP589827 PGE589827:PGL589827 PQA589827:PQH589827 PZW589827:QAD589827 QJS589827:QJZ589827 QTO589827:QTV589827 RDK589827:RDR589827 RNG589827:RNN589827 RXC589827:RXJ589827 SGY589827:SHF589827 SQU589827:SRB589827 TAQ589827:TAX589827 TKM589827:TKT589827 TUI589827:TUP589827 UEE589827:UEL589827 UOA589827:UOH589827 UXW589827:UYD589827 VHS589827:VHZ589827 VRO589827:VRV589827 WBK589827:WBR589827 WLG589827:WLN589827 WVC589827:WVJ589827 IQ655363:IX655363 SM655363:ST655363 ACI655363:ACP655363 AME655363:AML655363 AWA655363:AWH655363 BFW655363:BGD655363 BPS655363:BPZ655363 BZO655363:BZV655363 CJK655363:CJR655363 CTG655363:CTN655363 DDC655363:DDJ655363 DMY655363:DNF655363 DWU655363:DXB655363 EGQ655363:EGX655363 EQM655363:EQT655363 FAI655363:FAP655363 FKE655363:FKL655363 FUA655363:FUH655363 GDW655363:GED655363 GNS655363:GNZ655363 GXO655363:GXV655363 HHK655363:HHR655363 HRG655363:HRN655363 IBC655363:IBJ655363 IKY655363:ILF655363 IUU655363:IVB655363 JEQ655363:JEX655363 JOM655363:JOT655363 JYI655363:JYP655363 KIE655363:KIL655363 KSA655363:KSH655363 LBW655363:LCD655363 LLS655363:LLZ655363 LVO655363:LVV655363 MFK655363:MFR655363 MPG655363:MPN655363 MZC655363:MZJ655363 NIY655363:NJF655363 NSU655363:NTB655363 OCQ655363:OCX655363 OMM655363:OMT655363 OWI655363:OWP655363 PGE655363:PGL655363 PQA655363:PQH655363 PZW655363:QAD655363 QJS655363:QJZ655363 QTO655363:QTV655363 RDK655363:RDR655363 RNG655363:RNN655363 RXC655363:RXJ655363 SGY655363:SHF655363 SQU655363:SRB655363 TAQ655363:TAX655363 TKM655363:TKT655363 TUI655363:TUP655363 UEE655363:UEL655363 UOA655363:UOH655363 UXW655363:UYD655363 VHS655363:VHZ655363 VRO655363:VRV655363 WBK655363:WBR655363 WLG655363:WLN655363 WVC655363:WVJ655363 IQ720899:IX720899 SM720899:ST720899 ACI720899:ACP720899 AME720899:AML720899 AWA720899:AWH720899 BFW720899:BGD720899 BPS720899:BPZ720899 BZO720899:BZV720899 CJK720899:CJR720899 CTG720899:CTN720899 DDC720899:DDJ720899 DMY720899:DNF720899 DWU720899:DXB720899 EGQ720899:EGX720899 EQM720899:EQT720899 FAI720899:FAP720899 FKE720899:FKL720899 FUA720899:FUH720899 GDW720899:GED720899 GNS720899:GNZ720899 GXO720899:GXV720899 HHK720899:HHR720899 HRG720899:HRN720899 IBC720899:IBJ720899 IKY720899:ILF720899 IUU720899:IVB720899 JEQ720899:JEX720899 JOM720899:JOT720899 JYI720899:JYP720899 KIE720899:KIL720899 KSA720899:KSH720899 LBW720899:LCD720899 LLS720899:LLZ720899 LVO720899:LVV720899 MFK720899:MFR720899 MPG720899:MPN720899 MZC720899:MZJ720899 NIY720899:NJF720899 NSU720899:NTB720899 OCQ720899:OCX720899 OMM720899:OMT720899 OWI720899:OWP720899 PGE720899:PGL720899 PQA720899:PQH720899 PZW720899:QAD720899 QJS720899:QJZ720899 QTO720899:QTV720899 RDK720899:RDR720899 RNG720899:RNN720899 RXC720899:RXJ720899 SGY720899:SHF720899 SQU720899:SRB720899 TAQ720899:TAX720899 TKM720899:TKT720899 TUI720899:TUP720899 UEE720899:UEL720899 UOA720899:UOH720899 UXW720899:UYD720899 VHS720899:VHZ720899 VRO720899:VRV720899 WBK720899:WBR720899 WLG720899:WLN720899 WVC720899:WVJ720899 IQ786435:IX786435 SM786435:ST786435 ACI786435:ACP786435 AME786435:AML786435 AWA786435:AWH786435 BFW786435:BGD786435 BPS786435:BPZ786435 BZO786435:BZV786435 CJK786435:CJR786435 CTG786435:CTN786435 DDC786435:DDJ786435 DMY786435:DNF786435 DWU786435:DXB786435 EGQ786435:EGX786435 EQM786435:EQT786435 FAI786435:FAP786435 FKE786435:FKL786435 FUA786435:FUH786435 GDW786435:GED786435 GNS786435:GNZ786435 GXO786435:GXV786435 HHK786435:HHR786435 HRG786435:HRN786435 IBC786435:IBJ786435 IKY786435:ILF786435 IUU786435:IVB786435 JEQ786435:JEX786435 JOM786435:JOT786435 JYI786435:JYP786435 KIE786435:KIL786435 KSA786435:KSH786435 LBW786435:LCD786435 LLS786435:LLZ786435 LVO786435:LVV786435 MFK786435:MFR786435 MPG786435:MPN786435 MZC786435:MZJ786435 NIY786435:NJF786435 NSU786435:NTB786435 OCQ786435:OCX786435 OMM786435:OMT786435 OWI786435:OWP786435 PGE786435:PGL786435 PQA786435:PQH786435 PZW786435:QAD786435 QJS786435:QJZ786435 QTO786435:QTV786435 RDK786435:RDR786435 RNG786435:RNN786435 RXC786435:RXJ786435 SGY786435:SHF786435 SQU786435:SRB786435 TAQ786435:TAX786435 TKM786435:TKT786435 TUI786435:TUP786435 UEE786435:UEL786435 UOA786435:UOH786435 UXW786435:UYD786435 VHS786435:VHZ786435 VRO786435:VRV786435 WBK786435:WBR786435 WLG786435:WLN786435 WVC786435:WVJ786435 IQ851971:IX851971 SM851971:ST851971 ACI851971:ACP851971 AME851971:AML851971 AWA851971:AWH851971 BFW851971:BGD851971 BPS851971:BPZ851971 BZO851971:BZV851971 CJK851971:CJR851971 CTG851971:CTN851971 DDC851971:DDJ851971 DMY851971:DNF851971 DWU851971:DXB851971 EGQ851971:EGX851971 EQM851971:EQT851971 FAI851971:FAP851971 FKE851971:FKL851971 FUA851971:FUH851971 GDW851971:GED851971 GNS851971:GNZ851971 GXO851971:GXV851971 HHK851971:HHR851971 HRG851971:HRN851971 IBC851971:IBJ851971 IKY851971:ILF851971 IUU851971:IVB851971 JEQ851971:JEX851971 JOM851971:JOT851971 JYI851971:JYP851971 KIE851971:KIL851971 KSA851971:KSH851971 LBW851971:LCD851971 LLS851971:LLZ851971 LVO851971:LVV851971 MFK851971:MFR851971 MPG851971:MPN851971 MZC851971:MZJ851971 NIY851971:NJF851971 NSU851971:NTB851971 OCQ851971:OCX851971 OMM851971:OMT851971 OWI851971:OWP851971 PGE851971:PGL851971 PQA851971:PQH851971 PZW851971:QAD851971 QJS851971:QJZ851971 QTO851971:QTV851971 RDK851971:RDR851971 RNG851971:RNN851971 RXC851971:RXJ851971 SGY851971:SHF851971 SQU851971:SRB851971 TAQ851971:TAX851971 TKM851971:TKT851971 TUI851971:TUP851971 UEE851971:UEL851971 UOA851971:UOH851971 UXW851971:UYD851971 VHS851971:VHZ851971 VRO851971:VRV851971 WBK851971:WBR851971 WLG851971:WLN851971 WVC851971:WVJ851971 IQ917507:IX917507 SM917507:ST917507 ACI917507:ACP917507 AME917507:AML917507 AWA917507:AWH917507 BFW917507:BGD917507 BPS917507:BPZ917507 BZO917507:BZV917507 CJK917507:CJR917507 CTG917507:CTN917507 DDC917507:DDJ917507 DMY917507:DNF917507 DWU917507:DXB917507 EGQ917507:EGX917507 EQM917507:EQT917507 FAI917507:FAP917507 FKE917507:FKL917507 FUA917507:FUH917507 GDW917507:GED917507 GNS917507:GNZ917507 GXO917507:GXV917507 HHK917507:HHR917507 HRG917507:HRN917507 IBC917507:IBJ917507 IKY917507:ILF917507 IUU917507:IVB917507 JEQ917507:JEX917507 JOM917507:JOT917507 JYI917507:JYP917507 KIE917507:KIL917507 KSA917507:KSH917507 LBW917507:LCD917507 LLS917507:LLZ917507 LVO917507:LVV917507 MFK917507:MFR917507 MPG917507:MPN917507 MZC917507:MZJ917507 NIY917507:NJF917507 NSU917507:NTB917507 OCQ917507:OCX917507 OMM917507:OMT917507 OWI917507:OWP917507 PGE917507:PGL917507 PQA917507:PQH917507 PZW917507:QAD917507 QJS917507:QJZ917507 QTO917507:QTV917507 RDK917507:RDR917507 RNG917507:RNN917507 RXC917507:RXJ917507 SGY917507:SHF917507 SQU917507:SRB917507 TAQ917507:TAX917507 TKM917507:TKT917507 TUI917507:TUP917507 UEE917507:UEL917507 UOA917507:UOH917507 UXW917507:UYD917507 VHS917507:VHZ917507 VRO917507:VRV917507 WBK917507:WBR917507 WLG917507:WLN917507 WVC917507:WVJ917507 IQ983043:IX983043 SM983043:ST983043 ACI983043:ACP983043 AME983043:AML983043 AWA983043:AWH983043 BFW983043:BGD983043 BPS983043:BPZ983043 BZO983043:BZV983043 CJK983043:CJR983043 CTG983043:CTN983043 DDC983043:DDJ983043 DMY983043:DNF983043 DWU983043:DXB983043 EGQ983043:EGX983043 EQM983043:EQT983043 FAI983043:FAP983043 FKE983043:FKL983043 FUA983043:FUH983043 GDW983043:GED983043 GNS983043:GNZ983043 GXO983043:GXV983043 HHK983043:HHR983043 HRG983043:HRN983043 IBC983043:IBJ983043 IKY983043:ILF983043 IUU983043:IVB983043 JEQ983043:JEX983043 JOM983043:JOT983043 JYI983043:JYP983043 KIE983043:KIL983043 KSA983043:KSH983043 LBW983043:LCD983043 LLS983043:LLZ983043 LVO983043:LVV983043 MFK983043:MFR983043 MPG983043:MPN983043 MZC983043:MZJ983043 NIY983043:NJF983043 NSU983043:NTB983043 OCQ983043:OCX983043 OMM983043:OMT983043 OWI983043:OWP983043 PGE983043:PGL983043 PQA983043:PQH983043 PZW983043:QAD983043 QJS983043:QJZ983043 QTO983043:QTV983043 RDK983043:RDR983043 RNG983043:RNN983043 RXC983043:RXJ983043 SGY983043:SHF983043 SQU983043:SRB983043 TAQ983043:TAX983043 TKM983043:TKT983043 TUI983043:TUP983043 UEE983043:UEL983043 UOA983043:UOH983043 UXW983043:UYD983043 VHS983043:VHZ983043 VRO983043:VRV983043 WBK983043:WBR983043 WLG983043:WLN983043 WVC983043:WVJ983043 IQ65525:IX65525 SM65525:ST65525 ACI65525:ACP65525 AME65525:AML65525 AWA65525:AWH65525 BFW65525:BGD65525 BPS65525:BPZ65525 BZO65525:BZV65525 CJK65525:CJR65525 CTG65525:CTN65525 DDC65525:DDJ65525 DMY65525:DNF65525 DWU65525:DXB65525 EGQ65525:EGX65525 EQM65525:EQT65525 FAI65525:FAP65525 FKE65525:FKL65525 FUA65525:FUH65525 GDW65525:GED65525 GNS65525:GNZ65525 GXO65525:GXV65525 HHK65525:HHR65525 HRG65525:HRN65525 IBC65525:IBJ65525 IKY65525:ILF65525 IUU65525:IVB65525 JEQ65525:JEX65525 JOM65525:JOT65525 JYI65525:JYP65525 KIE65525:KIL65525 KSA65525:KSH65525 LBW65525:LCD65525 LLS65525:LLZ65525 LVO65525:LVV65525 MFK65525:MFR65525 MPG65525:MPN65525 MZC65525:MZJ65525 NIY65525:NJF65525 NSU65525:NTB65525 OCQ65525:OCX65525 OMM65525:OMT65525 OWI65525:OWP65525 PGE65525:PGL65525 PQA65525:PQH65525 PZW65525:QAD65525 QJS65525:QJZ65525 QTO65525:QTV65525 RDK65525:RDR65525 RNG65525:RNN65525 RXC65525:RXJ65525 SGY65525:SHF65525 SQU65525:SRB65525 TAQ65525:TAX65525 TKM65525:TKT65525 TUI65525:TUP65525 UEE65525:UEL65525 UOA65525:UOH65525 UXW65525:UYD65525 VHS65525:VHZ65525 VRO65525:VRV65525 WBK65525:WBR65525 WLG65525:WLN65525 WVC65525:WVJ65525 IQ131061:IX131061 SM131061:ST131061 ACI131061:ACP131061 AME131061:AML131061 AWA131061:AWH131061 BFW131061:BGD131061 BPS131061:BPZ131061 BZO131061:BZV131061 CJK131061:CJR131061 CTG131061:CTN131061 DDC131061:DDJ131061 DMY131061:DNF131061 DWU131061:DXB131061 EGQ131061:EGX131061 EQM131061:EQT131061 FAI131061:FAP131061 FKE131061:FKL131061 FUA131061:FUH131061 GDW131061:GED131061 GNS131061:GNZ131061 GXO131061:GXV131061 HHK131061:HHR131061 HRG131061:HRN131061 IBC131061:IBJ131061 IKY131061:ILF131061 IUU131061:IVB131061 JEQ131061:JEX131061 JOM131061:JOT131061 JYI131061:JYP131061 KIE131061:KIL131061 KSA131061:KSH131061 LBW131061:LCD131061 LLS131061:LLZ131061 LVO131061:LVV131061 MFK131061:MFR131061 MPG131061:MPN131061 MZC131061:MZJ131061 NIY131061:NJF131061 NSU131061:NTB131061 OCQ131061:OCX131061 OMM131061:OMT131061 OWI131061:OWP131061 PGE131061:PGL131061 PQA131061:PQH131061 PZW131061:QAD131061 QJS131061:QJZ131061 QTO131061:QTV131061 RDK131061:RDR131061 RNG131061:RNN131061 RXC131061:RXJ131061 SGY131061:SHF131061 SQU131061:SRB131061 TAQ131061:TAX131061 TKM131061:TKT131061 TUI131061:TUP131061 UEE131061:UEL131061 UOA131061:UOH131061 UXW131061:UYD131061 VHS131061:VHZ131061 VRO131061:VRV131061 WBK131061:WBR131061 WLG131061:WLN131061 WVC131061:WVJ131061 IQ196597:IX196597 SM196597:ST196597 ACI196597:ACP196597 AME196597:AML196597 AWA196597:AWH196597 BFW196597:BGD196597 BPS196597:BPZ196597 BZO196597:BZV196597 CJK196597:CJR196597 CTG196597:CTN196597 DDC196597:DDJ196597 DMY196597:DNF196597 DWU196597:DXB196597 EGQ196597:EGX196597 EQM196597:EQT196597 FAI196597:FAP196597 FKE196597:FKL196597 FUA196597:FUH196597 GDW196597:GED196597 GNS196597:GNZ196597 GXO196597:GXV196597 HHK196597:HHR196597 HRG196597:HRN196597 IBC196597:IBJ196597 IKY196597:ILF196597 IUU196597:IVB196597 JEQ196597:JEX196597 JOM196597:JOT196597 JYI196597:JYP196597 KIE196597:KIL196597 KSA196597:KSH196597 LBW196597:LCD196597 LLS196597:LLZ196597 LVO196597:LVV196597 MFK196597:MFR196597 MPG196597:MPN196597 MZC196597:MZJ196597 NIY196597:NJF196597 NSU196597:NTB196597 OCQ196597:OCX196597 OMM196597:OMT196597 OWI196597:OWP196597 PGE196597:PGL196597 PQA196597:PQH196597 PZW196597:QAD196597 QJS196597:QJZ196597 QTO196597:QTV196597 RDK196597:RDR196597 RNG196597:RNN196597 RXC196597:RXJ196597 SGY196597:SHF196597 SQU196597:SRB196597 TAQ196597:TAX196597 TKM196597:TKT196597 TUI196597:TUP196597 UEE196597:UEL196597 UOA196597:UOH196597 UXW196597:UYD196597 VHS196597:VHZ196597 VRO196597:VRV196597 WBK196597:WBR196597 WLG196597:WLN196597 WVC196597:WVJ196597 IQ262133:IX262133 SM262133:ST262133 ACI262133:ACP262133 AME262133:AML262133 AWA262133:AWH262133 BFW262133:BGD262133 BPS262133:BPZ262133 BZO262133:BZV262133 CJK262133:CJR262133 CTG262133:CTN262133 DDC262133:DDJ262133 DMY262133:DNF262133 DWU262133:DXB262133 EGQ262133:EGX262133 EQM262133:EQT262133 FAI262133:FAP262133 FKE262133:FKL262133 FUA262133:FUH262133 GDW262133:GED262133 GNS262133:GNZ262133 GXO262133:GXV262133 HHK262133:HHR262133 HRG262133:HRN262133 IBC262133:IBJ262133 IKY262133:ILF262133 IUU262133:IVB262133 JEQ262133:JEX262133 JOM262133:JOT262133 JYI262133:JYP262133 KIE262133:KIL262133 KSA262133:KSH262133 LBW262133:LCD262133 LLS262133:LLZ262133 LVO262133:LVV262133 MFK262133:MFR262133 MPG262133:MPN262133 MZC262133:MZJ262133 NIY262133:NJF262133 NSU262133:NTB262133 OCQ262133:OCX262133 OMM262133:OMT262133 OWI262133:OWP262133 PGE262133:PGL262133 PQA262133:PQH262133 PZW262133:QAD262133 QJS262133:QJZ262133 QTO262133:QTV262133 RDK262133:RDR262133 RNG262133:RNN262133 RXC262133:RXJ262133 SGY262133:SHF262133 SQU262133:SRB262133 TAQ262133:TAX262133 TKM262133:TKT262133 TUI262133:TUP262133 UEE262133:UEL262133 UOA262133:UOH262133 UXW262133:UYD262133 VHS262133:VHZ262133 VRO262133:VRV262133 WBK262133:WBR262133 WLG262133:WLN262133 WVC262133:WVJ262133 IQ327669:IX327669 SM327669:ST327669 ACI327669:ACP327669 AME327669:AML327669 AWA327669:AWH327669 BFW327669:BGD327669 BPS327669:BPZ327669 BZO327669:BZV327669 CJK327669:CJR327669 CTG327669:CTN327669 DDC327669:DDJ327669 DMY327669:DNF327669 DWU327669:DXB327669 EGQ327669:EGX327669 EQM327669:EQT327669 FAI327669:FAP327669 FKE327669:FKL327669 FUA327669:FUH327669 GDW327669:GED327669 GNS327669:GNZ327669 GXO327669:GXV327669 HHK327669:HHR327669 HRG327669:HRN327669 IBC327669:IBJ327669 IKY327669:ILF327669 IUU327669:IVB327669 JEQ327669:JEX327669 JOM327669:JOT327669 JYI327669:JYP327669 KIE327669:KIL327669 KSA327669:KSH327669 LBW327669:LCD327669 LLS327669:LLZ327669 LVO327669:LVV327669 MFK327669:MFR327669 MPG327669:MPN327669 MZC327669:MZJ327669 NIY327669:NJF327669 NSU327669:NTB327669 OCQ327669:OCX327669 OMM327669:OMT327669 OWI327669:OWP327669 PGE327669:PGL327669 PQA327669:PQH327669 PZW327669:QAD327669 QJS327669:QJZ327669 QTO327669:QTV327669 RDK327669:RDR327669 RNG327669:RNN327669 RXC327669:RXJ327669 SGY327669:SHF327669 SQU327669:SRB327669 TAQ327669:TAX327669 TKM327669:TKT327669 TUI327669:TUP327669 UEE327669:UEL327669 UOA327669:UOH327669 UXW327669:UYD327669 VHS327669:VHZ327669 VRO327669:VRV327669 WBK327669:WBR327669 WLG327669:WLN327669 WVC327669:WVJ327669 IQ393205:IX393205 SM393205:ST393205 ACI393205:ACP393205 AME393205:AML393205 AWA393205:AWH393205 BFW393205:BGD393205 BPS393205:BPZ393205 BZO393205:BZV393205 CJK393205:CJR393205 CTG393205:CTN393205 DDC393205:DDJ393205 DMY393205:DNF393205 DWU393205:DXB393205 EGQ393205:EGX393205 EQM393205:EQT393205 FAI393205:FAP393205 FKE393205:FKL393205 FUA393205:FUH393205 GDW393205:GED393205 GNS393205:GNZ393205 GXO393205:GXV393205 HHK393205:HHR393205 HRG393205:HRN393205 IBC393205:IBJ393205 IKY393205:ILF393205 IUU393205:IVB393205 JEQ393205:JEX393205 JOM393205:JOT393205 JYI393205:JYP393205 KIE393205:KIL393205 KSA393205:KSH393205 LBW393205:LCD393205 LLS393205:LLZ393205 LVO393205:LVV393205 MFK393205:MFR393205 MPG393205:MPN393205 MZC393205:MZJ393205 NIY393205:NJF393205 NSU393205:NTB393205 OCQ393205:OCX393205 OMM393205:OMT393205 OWI393205:OWP393205 PGE393205:PGL393205 PQA393205:PQH393205 PZW393205:QAD393205 QJS393205:QJZ393205 QTO393205:QTV393205 RDK393205:RDR393205 RNG393205:RNN393205 RXC393205:RXJ393205 SGY393205:SHF393205 SQU393205:SRB393205 TAQ393205:TAX393205 TKM393205:TKT393205 TUI393205:TUP393205 UEE393205:UEL393205 UOA393205:UOH393205 UXW393205:UYD393205 VHS393205:VHZ393205 VRO393205:VRV393205 WBK393205:WBR393205 WLG393205:WLN393205 WVC393205:WVJ393205 IQ458741:IX458741 SM458741:ST458741 ACI458741:ACP458741 AME458741:AML458741 AWA458741:AWH458741 BFW458741:BGD458741 BPS458741:BPZ458741 BZO458741:BZV458741 CJK458741:CJR458741 CTG458741:CTN458741 DDC458741:DDJ458741 DMY458741:DNF458741 DWU458741:DXB458741 EGQ458741:EGX458741 EQM458741:EQT458741 FAI458741:FAP458741 FKE458741:FKL458741 FUA458741:FUH458741 GDW458741:GED458741 GNS458741:GNZ458741 GXO458741:GXV458741 HHK458741:HHR458741 HRG458741:HRN458741 IBC458741:IBJ458741 IKY458741:ILF458741 IUU458741:IVB458741 JEQ458741:JEX458741 JOM458741:JOT458741 JYI458741:JYP458741 KIE458741:KIL458741 KSA458741:KSH458741 LBW458741:LCD458741 LLS458741:LLZ458741 LVO458741:LVV458741 MFK458741:MFR458741 MPG458741:MPN458741 MZC458741:MZJ458741 NIY458741:NJF458741 NSU458741:NTB458741 OCQ458741:OCX458741 OMM458741:OMT458741 OWI458741:OWP458741 PGE458741:PGL458741 PQA458741:PQH458741 PZW458741:QAD458741 QJS458741:QJZ458741 QTO458741:QTV458741 RDK458741:RDR458741 RNG458741:RNN458741 RXC458741:RXJ458741 SGY458741:SHF458741 SQU458741:SRB458741 TAQ458741:TAX458741 TKM458741:TKT458741 TUI458741:TUP458741 UEE458741:UEL458741 UOA458741:UOH458741 UXW458741:UYD458741 VHS458741:VHZ458741 VRO458741:VRV458741 WBK458741:WBR458741 WLG458741:WLN458741 WVC458741:WVJ458741 IQ524277:IX524277 SM524277:ST524277 ACI524277:ACP524277 AME524277:AML524277 AWA524277:AWH524277 BFW524277:BGD524277 BPS524277:BPZ524277 BZO524277:BZV524277 CJK524277:CJR524277 CTG524277:CTN524277 DDC524277:DDJ524277 DMY524277:DNF524277 DWU524277:DXB524277 EGQ524277:EGX524277 EQM524277:EQT524277 FAI524277:FAP524277 FKE524277:FKL524277 FUA524277:FUH524277 GDW524277:GED524277 GNS524277:GNZ524277 GXO524277:GXV524277 HHK524277:HHR524277 HRG524277:HRN524277 IBC524277:IBJ524277 IKY524277:ILF524277 IUU524277:IVB524277 JEQ524277:JEX524277 JOM524277:JOT524277 JYI524277:JYP524277 KIE524277:KIL524277 KSA524277:KSH524277 LBW524277:LCD524277 LLS524277:LLZ524277 LVO524277:LVV524277 MFK524277:MFR524277 MPG524277:MPN524277 MZC524277:MZJ524277 NIY524277:NJF524277 NSU524277:NTB524277 OCQ524277:OCX524277 OMM524277:OMT524277 OWI524277:OWP524277 PGE524277:PGL524277 PQA524277:PQH524277 PZW524277:QAD524277 QJS524277:QJZ524277 QTO524277:QTV524277 RDK524277:RDR524277 RNG524277:RNN524277 RXC524277:RXJ524277 SGY524277:SHF524277 SQU524277:SRB524277 TAQ524277:TAX524277 TKM524277:TKT524277 TUI524277:TUP524277 UEE524277:UEL524277 UOA524277:UOH524277 UXW524277:UYD524277 VHS524277:VHZ524277 VRO524277:VRV524277 WBK524277:WBR524277 WLG524277:WLN524277 WVC524277:WVJ524277 IQ589813:IX589813 SM589813:ST589813 ACI589813:ACP589813 AME589813:AML589813 AWA589813:AWH589813 BFW589813:BGD589813 BPS589813:BPZ589813 BZO589813:BZV589813 CJK589813:CJR589813 CTG589813:CTN589813 DDC589813:DDJ589813 DMY589813:DNF589813 DWU589813:DXB589813 EGQ589813:EGX589813 EQM589813:EQT589813 FAI589813:FAP589813 FKE589813:FKL589813 FUA589813:FUH589813 GDW589813:GED589813 GNS589813:GNZ589813 GXO589813:GXV589813 HHK589813:HHR589813 HRG589813:HRN589813 IBC589813:IBJ589813 IKY589813:ILF589813 IUU589813:IVB589813 JEQ589813:JEX589813 JOM589813:JOT589813 JYI589813:JYP589813 KIE589813:KIL589813 KSA589813:KSH589813 LBW589813:LCD589813 LLS589813:LLZ589813 LVO589813:LVV589813 MFK589813:MFR589813 MPG589813:MPN589813 MZC589813:MZJ589813 NIY589813:NJF589813 NSU589813:NTB589813 OCQ589813:OCX589813 OMM589813:OMT589813 OWI589813:OWP589813 PGE589813:PGL589813 PQA589813:PQH589813 PZW589813:QAD589813 QJS589813:QJZ589813 QTO589813:QTV589813 RDK589813:RDR589813 RNG589813:RNN589813 RXC589813:RXJ589813 SGY589813:SHF589813 SQU589813:SRB589813 TAQ589813:TAX589813 TKM589813:TKT589813 TUI589813:TUP589813 UEE589813:UEL589813 UOA589813:UOH589813 UXW589813:UYD589813 VHS589813:VHZ589813 VRO589813:VRV589813 WBK589813:WBR589813 WLG589813:WLN589813 WVC589813:WVJ589813 IQ655349:IX655349 SM655349:ST655349 ACI655349:ACP655349 AME655349:AML655349 AWA655349:AWH655349 BFW655349:BGD655349 BPS655349:BPZ655349 BZO655349:BZV655349 CJK655349:CJR655349 CTG655349:CTN655349 DDC655349:DDJ655349 DMY655349:DNF655349 DWU655349:DXB655349 EGQ655349:EGX655349 EQM655349:EQT655349 FAI655349:FAP655349 FKE655349:FKL655349 FUA655349:FUH655349 GDW655349:GED655349 GNS655349:GNZ655349 GXO655349:GXV655349 HHK655349:HHR655349 HRG655349:HRN655349 IBC655349:IBJ655349 IKY655349:ILF655349 IUU655349:IVB655349 JEQ655349:JEX655349 JOM655349:JOT655349 JYI655349:JYP655349 KIE655349:KIL655349 KSA655349:KSH655349 LBW655349:LCD655349 LLS655349:LLZ655349 LVO655349:LVV655349 MFK655349:MFR655349 MPG655349:MPN655349 MZC655349:MZJ655349 NIY655349:NJF655349 NSU655349:NTB655349 OCQ655349:OCX655349 OMM655349:OMT655349 OWI655349:OWP655349 PGE655349:PGL655349 PQA655349:PQH655349 PZW655349:QAD655349 QJS655349:QJZ655349 QTO655349:QTV655349 RDK655349:RDR655349 RNG655349:RNN655349 RXC655349:RXJ655349 SGY655349:SHF655349 SQU655349:SRB655349 TAQ655349:TAX655349 TKM655349:TKT655349 TUI655349:TUP655349 UEE655349:UEL655349 UOA655349:UOH655349 UXW655349:UYD655349 VHS655349:VHZ655349 VRO655349:VRV655349 WBK655349:WBR655349 WLG655349:WLN655349 WVC655349:WVJ655349 IQ720885:IX720885 SM720885:ST720885 ACI720885:ACP720885 AME720885:AML720885 AWA720885:AWH720885 BFW720885:BGD720885 BPS720885:BPZ720885 BZO720885:BZV720885 CJK720885:CJR720885 CTG720885:CTN720885 DDC720885:DDJ720885 DMY720885:DNF720885 DWU720885:DXB720885 EGQ720885:EGX720885 EQM720885:EQT720885 FAI720885:FAP720885 FKE720885:FKL720885 FUA720885:FUH720885 GDW720885:GED720885 GNS720885:GNZ720885 GXO720885:GXV720885 HHK720885:HHR720885 HRG720885:HRN720885 IBC720885:IBJ720885 IKY720885:ILF720885 IUU720885:IVB720885 JEQ720885:JEX720885 JOM720885:JOT720885 JYI720885:JYP720885 KIE720885:KIL720885 KSA720885:KSH720885 LBW720885:LCD720885 LLS720885:LLZ720885 LVO720885:LVV720885 MFK720885:MFR720885 MPG720885:MPN720885 MZC720885:MZJ720885 NIY720885:NJF720885 NSU720885:NTB720885 OCQ720885:OCX720885 OMM720885:OMT720885 OWI720885:OWP720885 PGE720885:PGL720885 PQA720885:PQH720885 PZW720885:QAD720885 QJS720885:QJZ720885 QTO720885:QTV720885 RDK720885:RDR720885 RNG720885:RNN720885 RXC720885:RXJ720885 SGY720885:SHF720885 SQU720885:SRB720885 TAQ720885:TAX720885 TKM720885:TKT720885 TUI720885:TUP720885 UEE720885:UEL720885 UOA720885:UOH720885 UXW720885:UYD720885 VHS720885:VHZ720885 VRO720885:VRV720885 WBK720885:WBR720885 WLG720885:WLN720885 WVC720885:WVJ720885 IQ786421:IX786421 SM786421:ST786421 ACI786421:ACP786421 AME786421:AML786421 AWA786421:AWH786421 BFW786421:BGD786421 BPS786421:BPZ786421 BZO786421:BZV786421 CJK786421:CJR786421 CTG786421:CTN786421 DDC786421:DDJ786421 DMY786421:DNF786421 DWU786421:DXB786421 EGQ786421:EGX786421 EQM786421:EQT786421 FAI786421:FAP786421 FKE786421:FKL786421 FUA786421:FUH786421 GDW786421:GED786421 GNS786421:GNZ786421 GXO786421:GXV786421 HHK786421:HHR786421 HRG786421:HRN786421 IBC786421:IBJ786421 IKY786421:ILF786421 IUU786421:IVB786421 JEQ786421:JEX786421 JOM786421:JOT786421 JYI786421:JYP786421 KIE786421:KIL786421 KSA786421:KSH786421 LBW786421:LCD786421 LLS786421:LLZ786421 LVO786421:LVV786421 MFK786421:MFR786421 MPG786421:MPN786421 MZC786421:MZJ786421 NIY786421:NJF786421 NSU786421:NTB786421 OCQ786421:OCX786421 OMM786421:OMT786421 OWI786421:OWP786421 PGE786421:PGL786421 PQA786421:PQH786421 PZW786421:QAD786421 QJS786421:QJZ786421 QTO786421:QTV786421 RDK786421:RDR786421 RNG786421:RNN786421 RXC786421:RXJ786421 SGY786421:SHF786421 SQU786421:SRB786421 TAQ786421:TAX786421 TKM786421:TKT786421 TUI786421:TUP786421 UEE786421:UEL786421 UOA786421:UOH786421 UXW786421:UYD786421 VHS786421:VHZ786421 VRO786421:VRV786421 WBK786421:WBR786421 WLG786421:WLN786421 WVC786421:WVJ786421 IQ851957:IX851957 SM851957:ST851957 ACI851957:ACP851957 AME851957:AML851957 AWA851957:AWH851957 BFW851957:BGD851957 BPS851957:BPZ851957 BZO851957:BZV851957 CJK851957:CJR851957 CTG851957:CTN851957 DDC851957:DDJ851957 DMY851957:DNF851957 DWU851957:DXB851957 EGQ851957:EGX851957 EQM851957:EQT851957 FAI851957:FAP851957 FKE851957:FKL851957 FUA851957:FUH851957 GDW851957:GED851957 GNS851957:GNZ851957 GXO851957:GXV851957 HHK851957:HHR851957 HRG851957:HRN851957 IBC851957:IBJ851957 IKY851957:ILF851957 IUU851957:IVB851957 JEQ851957:JEX851957 JOM851957:JOT851957 JYI851957:JYP851957 KIE851957:KIL851957 KSA851957:KSH851957 LBW851957:LCD851957 LLS851957:LLZ851957 LVO851957:LVV851957 MFK851957:MFR851957 MPG851957:MPN851957 MZC851957:MZJ851957 NIY851957:NJF851957 NSU851957:NTB851957 OCQ851957:OCX851957 OMM851957:OMT851957 OWI851957:OWP851957 PGE851957:PGL851957 PQA851957:PQH851957 PZW851957:QAD851957 QJS851957:QJZ851957 QTO851957:QTV851957 RDK851957:RDR851957 RNG851957:RNN851957 RXC851957:RXJ851957 SGY851957:SHF851957 SQU851957:SRB851957 TAQ851957:TAX851957 TKM851957:TKT851957 TUI851957:TUP851957 UEE851957:UEL851957 UOA851957:UOH851957 UXW851957:UYD851957 VHS851957:VHZ851957 VRO851957:VRV851957 WBK851957:WBR851957 WLG851957:WLN851957 WVC851957:WVJ851957 IQ917493:IX917493 SM917493:ST917493 ACI917493:ACP917493 AME917493:AML917493 AWA917493:AWH917493 BFW917493:BGD917493 BPS917493:BPZ917493 BZO917493:BZV917493 CJK917493:CJR917493 CTG917493:CTN917493 DDC917493:DDJ917493 DMY917493:DNF917493 DWU917493:DXB917493 EGQ917493:EGX917493 EQM917493:EQT917493 FAI917493:FAP917493 FKE917493:FKL917493 FUA917493:FUH917493 GDW917493:GED917493 GNS917493:GNZ917493 GXO917493:GXV917493 HHK917493:HHR917493 HRG917493:HRN917493 IBC917493:IBJ917493 IKY917493:ILF917493 IUU917493:IVB917493 JEQ917493:JEX917493 JOM917493:JOT917493 JYI917493:JYP917493 KIE917493:KIL917493 KSA917493:KSH917493 LBW917493:LCD917493 LLS917493:LLZ917493 LVO917493:LVV917493 MFK917493:MFR917493 MPG917493:MPN917493 MZC917493:MZJ917493 NIY917493:NJF917493 NSU917493:NTB917493 OCQ917493:OCX917493 OMM917493:OMT917493 OWI917493:OWP917493 PGE917493:PGL917493 PQA917493:PQH917493 PZW917493:QAD917493 QJS917493:QJZ917493 QTO917493:QTV917493 RDK917493:RDR917493 RNG917493:RNN917493 RXC917493:RXJ917493 SGY917493:SHF917493 SQU917493:SRB917493 TAQ917493:TAX917493 TKM917493:TKT917493 TUI917493:TUP917493 UEE917493:UEL917493 UOA917493:UOH917493 UXW917493:UYD917493 VHS917493:VHZ917493 VRO917493:VRV917493 WBK917493:WBR917493 WLG917493:WLN917493 WVC917493:WVJ917493 IQ983029:IX983029 SM983029:ST983029 ACI983029:ACP983029 AME983029:AML983029 AWA983029:AWH983029 BFW983029:BGD983029 BPS983029:BPZ983029 BZO983029:BZV983029 CJK983029:CJR983029 CTG983029:CTN983029 DDC983029:DDJ983029 DMY983029:DNF983029 DWU983029:DXB983029 EGQ983029:EGX983029 EQM983029:EQT983029 FAI983029:FAP983029 FKE983029:FKL983029 FUA983029:FUH983029 GDW983029:GED983029 GNS983029:GNZ983029 GXO983029:GXV983029 HHK983029:HHR983029 HRG983029:HRN983029 IBC983029:IBJ983029 IKY983029:ILF983029 IUU983029:IVB983029 JEQ983029:JEX983029 JOM983029:JOT983029 JYI983029:JYP983029 KIE983029:KIL983029 KSA983029:KSH983029 LBW983029:LCD983029 LLS983029:LLZ983029 LVO983029:LVV983029 MFK983029:MFR983029 MPG983029:MPN983029 MZC983029:MZJ983029 NIY983029:NJF983029 NSU983029:NTB983029 OCQ983029:OCX983029 OMM983029:OMT983029 OWI983029:OWP983029 PGE983029:PGL983029 PQA983029:PQH983029 PZW983029:QAD983029 QJS983029:QJZ983029 QTO983029:QTV983029 RDK983029:RDR983029 RNG983029:RNN983029 RXC983029:RXJ983029 SGY983029:SHF983029 SQU983029:SRB983029 TAQ983029:TAX983029 TKM983029:TKT983029 TUI983029:TUP983029 UEE983029:UEL983029 UOA983029:UOH983029 UXW983029:UYD983029 VHS983029:VHZ983029 VRO983029:VRV983029 WBK983029:WBR983029 WLG983029:WLN983029 WVC983029:WVJ983029 IQ65487:IX65487 SM65487:ST65487 ACI65487:ACP65487 AME65487:AML65487 AWA65487:AWH65487 BFW65487:BGD65487 BPS65487:BPZ65487 BZO65487:BZV65487 CJK65487:CJR65487 CTG65487:CTN65487 DDC65487:DDJ65487 DMY65487:DNF65487 DWU65487:DXB65487 EGQ65487:EGX65487 EQM65487:EQT65487 FAI65487:FAP65487 FKE65487:FKL65487 FUA65487:FUH65487 GDW65487:GED65487 GNS65487:GNZ65487 GXO65487:GXV65487 HHK65487:HHR65487 HRG65487:HRN65487 IBC65487:IBJ65487 IKY65487:ILF65487 IUU65487:IVB65487 JEQ65487:JEX65487 JOM65487:JOT65487 JYI65487:JYP65487 KIE65487:KIL65487 KSA65487:KSH65487 LBW65487:LCD65487 LLS65487:LLZ65487 LVO65487:LVV65487 MFK65487:MFR65487 MPG65487:MPN65487 MZC65487:MZJ65487 NIY65487:NJF65487 NSU65487:NTB65487 OCQ65487:OCX65487 OMM65487:OMT65487 OWI65487:OWP65487 PGE65487:PGL65487 PQA65487:PQH65487 PZW65487:QAD65487 QJS65487:QJZ65487 QTO65487:QTV65487 RDK65487:RDR65487 RNG65487:RNN65487 RXC65487:RXJ65487 SGY65487:SHF65487 SQU65487:SRB65487 TAQ65487:TAX65487 TKM65487:TKT65487 TUI65487:TUP65487 UEE65487:UEL65487 UOA65487:UOH65487 UXW65487:UYD65487 VHS65487:VHZ65487 VRO65487:VRV65487 WBK65487:WBR65487 WLG65487:WLN65487 WVC65487:WVJ65487 IQ131023:IX131023 SM131023:ST131023 ACI131023:ACP131023 AME131023:AML131023 AWA131023:AWH131023 BFW131023:BGD131023 BPS131023:BPZ131023 BZO131023:BZV131023 CJK131023:CJR131023 CTG131023:CTN131023 DDC131023:DDJ131023 DMY131023:DNF131023 DWU131023:DXB131023 EGQ131023:EGX131023 EQM131023:EQT131023 FAI131023:FAP131023 FKE131023:FKL131023 FUA131023:FUH131023 GDW131023:GED131023 GNS131023:GNZ131023 GXO131023:GXV131023 HHK131023:HHR131023 HRG131023:HRN131023 IBC131023:IBJ131023 IKY131023:ILF131023 IUU131023:IVB131023 JEQ131023:JEX131023 JOM131023:JOT131023 JYI131023:JYP131023 KIE131023:KIL131023 KSA131023:KSH131023 LBW131023:LCD131023 LLS131023:LLZ131023 LVO131023:LVV131023 MFK131023:MFR131023 MPG131023:MPN131023 MZC131023:MZJ131023 NIY131023:NJF131023 NSU131023:NTB131023 OCQ131023:OCX131023 OMM131023:OMT131023 OWI131023:OWP131023 PGE131023:PGL131023 PQA131023:PQH131023 PZW131023:QAD131023 QJS131023:QJZ131023 QTO131023:QTV131023 RDK131023:RDR131023 RNG131023:RNN131023 RXC131023:RXJ131023 SGY131023:SHF131023 SQU131023:SRB131023 TAQ131023:TAX131023 TKM131023:TKT131023 TUI131023:TUP131023 UEE131023:UEL131023 UOA131023:UOH131023 UXW131023:UYD131023 VHS131023:VHZ131023 VRO131023:VRV131023 WBK131023:WBR131023 WLG131023:WLN131023 WVC131023:WVJ131023 IQ196559:IX196559 SM196559:ST196559 ACI196559:ACP196559 AME196559:AML196559 AWA196559:AWH196559 BFW196559:BGD196559 BPS196559:BPZ196559 BZO196559:BZV196559 CJK196559:CJR196559 CTG196559:CTN196559 DDC196559:DDJ196559 DMY196559:DNF196559 DWU196559:DXB196559 EGQ196559:EGX196559 EQM196559:EQT196559 FAI196559:FAP196559 FKE196559:FKL196559 FUA196559:FUH196559 GDW196559:GED196559 GNS196559:GNZ196559 GXO196559:GXV196559 HHK196559:HHR196559 HRG196559:HRN196559 IBC196559:IBJ196559 IKY196559:ILF196559 IUU196559:IVB196559 JEQ196559:JEX196559 JOM196559:JOT196559 JYI196559:JYP196559 KIE196559:KIL196559 KSA196559:KSH196559 LBW196559:LCD196559 LLS196559:LLZ196559 LVO196559:LVV196559 MFK196559:MFR196559 MPG196559:MPN196559 MZC196559:MZJ196559 NIY196559:NJF196559 NSU196559:NTB196559 OCQ196559:OCX196559 OMM196559:OMT196559 OWI196559:OWP196559 PGE196559:PGL196559 PQA196559:PQH196559 PZW196559:QAD196559 QJS196559:QJZ196559 QTO196559:QTV196559 RDK196559:RDR196559 RNG196559:RNN196559 RXC196559:RXJ196559 SGY196559:SHF196559 SQU196559:SRB196559 TAQ196559:TAX196559 TKM196559:TKT196559 TUI196559:TUP196559 UEE196559:UEL196559 UOA196559:UOH196559 UXW196559:UYD196559 VHS196559:VHZ196559 VRO196559:VRV196559 WBK196559:WBR196559 WLG196559:WLN196559 WVC196559:WVJ196559 IQ262095:IX262095 SM262095:ST262095 ACI262095:ACP262095 AME262095:AML262095 AWA262095:AWH262095 BFW262095:BGD262095 BPS262095:BPZ262095 BZO262095:BZV262095 CJK262095:CJR262095 CTG262095:CTN262095 DDC262095:DDJ262095 DMY262095:DNF262095 DWU262095:DXB262095 EGQ262095:EGX262095 EQM262095:EQT262095 FAI262095:FAP262095 FKE262095:FKL262095 FUA262095:FUH262095 GDW262095:GED262095 GNS262095:GNZ262095 GXO262095:GXV262095 HHK262095:HHR262095 HRG262095:HRN262095 IBC262095:IBJ262095 IKY262095:ILF262095 IUU262095:IVB262095 JEQ262095:JEX262095 JOM262095:JOT262095 JYI262095:JYP262095 KIE262095:KIL262095 KSA262095:KSH262095 LBW262095:LCD262095 LLS262095:LLZ262095 LVO262095:LVV262095 MFK262095:MFR262095 MPG262095:MPN262095 MZC262095:MZJ262095 NIY262095:NJF262095 NSU262095:NTB262095 OCQ262095:OCX262095 OMM262095:OMT262095 OWI262095:OWP262095 PGE262095:PGL262095 PQA262095:PQH262095 PZW262095:QAD262095 QJS262095:QJZ262095 QTO262095:QTV262095 RDK262095:RDR262095 RNG262095:RNN262095 RXC262095:RXJ262095 SGY262095:SHF262095 SQU262095:SRB262095 TAQ262095:TAX262095 TKM262095:TKT262095 TUI262095:TUP262095 UEE262095:UEL262095 UOA262095:UOH262095 UXW262095:UYD262095 VHS262095:VHZ262095 VRO262095:VRV262095 WBK262095:WBR262095 WLG262095:WLN262095 WVC262095:WVJ262095 IQ327631:IX327631 SM327631:ST327631 ACI327631:ACP327631 AME327631:AML327631 AWA327631:AWH327631 BFW327631:BGD327631 BPS327631:BPZ327631 BZO327631:BZV327631 CJK327631:CJR327631 CTG327631:CTN327631 DDC327631:DDJ327631 DMY327631:DNF327631 DWU327631:DXB327631 EGQ327631:EGX327631 EQM327631:EQT327631 FAI327631:FAP327631 FKE327631:FKL327631 FUA327631:FUH327631 GDW327631:GED327631 GNS327631:GNZ327631 GXO327631:GXV327631 HHK327631:HHR327631 HRG327631:HRN327631 IBC327631:IBJ327631 IKY327631:ILF327631 IUU327631:IVB327631 JEQ327631:JEX327631 JOM327631:JOT327631 JYI327631:JYP327631 KIE327631:KIL327631 KSA327631:KSH327631 LBW327631:LCD327631 LLS327631:LLZ327631 LVO327631:LVV327631 MFK327631:MFR327631 MPG327631:MPN327631 MZC327631:MZJ327631 NIY327631:NJF327631 NSU327631:NTB327631 OCQ327631:OCX327631 OMM327631:OMT327631 OWI327631:OWP327631 PGE327631:PGL327631 PQA327631:PQH327631 PZW327631:QAD327631 QJS327631:QJZ327631 QTO327631:QTV327631 RDK327631:RDR327631 RNG327631:RNN327631 RXC327631:RXJ327631 SGY327631:SHF327631 SQU327631:SRB327631 TAQ327631:TAX327631 TKM327631:TKT327631 TUI327631:TUP327631 UEE327631:UEL327631 UOA327631:UOH327631 UXW327631:UYD327631 VHS327631:VHZ327631 VRO327631:VRV327631 WBK327631:WBR327631 WLG327631:WLN327631 WVC327631:WVJ327631 IQ393167:IX393167 SM393167:ST393167 ACI393167:ACP393167 AME393167:AML393167 AWA393167:AWH393167 BFW393167:BGD393167 BPS393167:BPZ393167 BZO393167:BZV393167 CJK393167:CJR393167 CTG393167:CTN393167 DDC393167:DDJ393167 DMY393167:DNF393167 DWU393167:DXB393167 EGQ393167:EGX393167 EQM393167:EQT393167 FAI393167:FAP393167 FKE393167:FKL393167 FUA393167:FUH393167 GDW393167:GED393167 GNS393167:GNZ393167 GXO393167:GXV393167 HHK393167:HHR393167 HRG393167:HRN393167 IBC393167:IBJ393167 IKY393167:ILF393167 IUU393167:IVB393167 JEQ393167:JEX393167 JOM393167:JOT393167 JYI393167:JYP393167 KIE393167:KIL393167 KSA393167:KSH393167 LBW393167:LCD393167 LLS393167:LLZ393167 LVO393167:LVV393167 MFK393167:MFR393167 MPG393167:MPN393167 MZC393167:MZJ393167 NIY393167:NJF393167 NSU393167:NTB393167 OCQ393167:OCX393167 OMM393167:OMT393167 OWI393167:OWP393167 PGE393167:PGL393167 PQA393167:PQH393167 PZW393167:QAD393167 QJS393167:QJZ393167 QTO393167:QTV393167 RDK393167:RDR393167 RNG393167:RNN393167 RXC393167:RXJ393167 SGY393167:SHF393167 SQU393167:SRB393167 TAQ393167:TAX393167 TKM393167:TKT393167 TUI393167:TUP393167 UEE393167:UEL393167 UOA393167:UOH393167 UXW393167:UYD393167 VHS393167:VHZ393167 VRO393167:VRV393167 WBK393167:WBR393167 WLG393167:WLN393167 WVC393167:WVJ393167 IQ458703:IX458703 SM458703:ST458703 ACI458703:ACP458703 AME458703:AML458703 AWA458703:AWH458703 BFW458703:BGD458703 BPS458703:BPZ458703 BZO458703:BZV458703 CJK458703:CJR458703 CTG458703:CTN458703 DDC458703:DDJ458703 DMY458703:DNF458703 DWU458703:DXB458703 EGQ458703:EGX458703 EQM458703:EQT458703 FAI458703:FAP458703 FKE458703:FKL458703 FUA458703:FUH458703 GDW458703:GED458703 GNS458703:GNZ458703 GXO458703:GXV458703 HHK458703:HHR458703 HRG458703:HRN458703 IBC458703:IBJ458703 IKY458703:ILF458703 IUU458703:IVB458703 JEQ458703:JEX458703 JOM458703:JOT458703 JYI458703:JYP458703 KIE458703:KIL458703 KSA458703:KSH458703 LBW458703:LCD458703 LLS458703:LLZ458703 LVO458703:LVV458703 MFK458703:MFR458703 MPG458703:MPN458703 MZC458703:MZJ458703 NIY458703:NJF458703 NSU458703:NTB458703 OCQ458703:OCX458703 OMM458703:OMT458703 OWI458703:OWP458703 PGE458703:PGL458703 PQA458703:PQH458703 PZW458703:QAD458703 QJS458703:QJZ458703 QTO458703:QTV458703 RDK458703:RDR458703 RNG458703:RNN458703 RXC458703:RXJ458703 SGY458703:SHF458703 SQU458703:SRB458703 TAQ458703:TAX458703 TKM458703:TKT458703 TUI458703:TUP458703 UEE458703:UEL458703 UOA458703:UOH458703 UXW458703:UYD458703 VHS458703:VHZ458703 VRO458703:VRV458703 WBK458703:WBR458703 WLG458703:WLN458703 WVC458703:WVJ458703 IQ524239:IX524239 SM524239:ST524239 ACI524239:ACP524239 AME524239:AML524239 AWA524239:AWH524239 BFW524239:BGD524239 BPS524239:BPZ524239 BZO524239:BZV524239 CJK524239:CJR524239 CTG524239:CTN524239 DDC524239:DDJ524239 DMY524239:DNF524239 DWU524239:DXB524239 EGQ524239:EGX524239 EQM524239:EQT524239 FAI524239:FAP524239 FKE524239:FKL524239 FUA524239:FUH524239 GDW524239:GED524239 GNS524239:GNZ524239 GXO524239:GXV524239 HHK524239:HHR524239 HRG524239:HRN524239 IBC524239:IBJ524239 IKY524239:ILF524239 IUU524239:IVB524239 JEQ524239:JEX524239 JOM524239:JOT524239 JYI524239:JYP524239 KIE524239:KIL524239 KSA524239:KSH524239 LBW524239:LCD524239 LLS524239:LLZ524239 LVO524239:LVV524239 MFK524239:MFR524239 MPG524239:MPN524239 MZC524239:MZJ524239 NIY524239:NJF524239 NSU524239:NTB524239 OCQ524239:OCX524239 OMM524239:OMT524239 OWI524239:OWP524239 PGE524239:PGL524239 PQA524239:PQH524239 PZW524239:QAD524239 QJS524239:QJZ524239 QTO524239:QTV524239 RDK524239:RDR524239 RNG524239:RNN524239 RXC524239:RXJ524239 SGY524239:SHF524239 SQU524239:SRB524239 TAQ524239:TAX524239 TKM524239:TKT524239 TUI524239:TUP524239 UEE524239:UEL524239 UOA524239:UOH524239 UXW524239:UYD524239 VHS524239:VHZ524239 VRO524239:VRV524239 WBK524239:WBR524239 WLG524239:WLN524239 WVC524239:WVJ524239 IQ589775:IX589775 SM589775:ST589775 ACI589775:ACP589775 AME589775:AML589775 AWA589775:AWH589775 BFW589775:BGD589775 BPS589775:BPZ589775 BZO589775:BZV589775 CJK589775:CJR589775 CTG589775:CTN589775 DDC589775:DDJ589775 DMY589775:DNF589775 DWU589775:DXB589775 EGQ589775:EGX589775 EQM589775:EQT589775 FAI589775:FAP589775 FKE589775:FKL589775 FUA589775:FUH589775 GDW589775:GED589775 GNS589775:GNZ589775 GXO589775:GXV589775 HHK589775:HHR589775 HRG589775:HRN589775 IBC589775:IBJ589775 IKY589775:ILF589775 IUU589775:IVB589775 JEQ589775:JEX589775 JOM589775:JOT589775 JYI589775:JYP589775 KIE589775:KIL589775 KSA589775:KSH589775 LBW589775:LCD589775 LLS589775:LLZ589775 LVO589775:LVV589775 MFK589775:MFR589775 MPG589775:MPN589775 MZC589775:MZJ589775 NIY589775:NJF589775 NSU589775:NTB589775 OCQ589775:OCX589775 OMM589775:OMT589775 OWI589775:OWP589775 PGE589775:PGL589775 PQA589775:PQH589775 PZW589775:QAD589775 QJS589775:QJZ589775 QTO589775:QTV589775 RDK589775:RDR589775 RNG589775:RNN589775 RXC589775:RXJ589775 SGY589775:SHF589775 SQU589775:SRB589775 TAQ589775:TAX589775 TKM589775:TKT589775 TUI589775:TUP589775 UEE589775:UEL589775 UOA589775:UOH589775 UXW589775:UYD589775 VHS589775:VHZ589775 VRO589775:VRV589775 WBK589775:WBR589775 WLG589775:WLN589775 WVC589775:WVJ589775 IQ655311:IX655311 SM655311:ST655311 ACI655311:ACP655311 AME655311:AML655311 AWA655311:AWH655311 BFW655311:BGD655311 BPS655311:BPZ655311 BZO655311:BZV655311 CJK655311:CJR655311 CTG655311:CTN655311 DDC655311:DDJ655311 DMY655311:DNF655311 DWU655311:DXB655311 EGQ655311:EGX655311 EQM655311:EQT655311 FAI655311:FAP655311 FKE655311:FKL655311 FUA655311:FUH655311 GDW655311:GED655311 GNS655311:GNZ655311 GXO655311:GXV655311 HHK655311:HHR655311 HRG655311:HRN655311 IBC655311:IBJ655311 IKY655311:ILF655311 IUU655311:IVB655311 JEQ655311:JEX655311 JOM655311:JOT655311 JYI655311:JYP655311 KIE655311:KIL655311 KSA655311:KSH655311 LBW655311:LCD655311 LLS655311:LLZ655311 LVO655311:LVV655311 MFK655311:MFR655311 MPG655311:MPN655311 MZC655311:MZJ655311 NIY655311:NJF655311 NSU655311:NTB655311 OCQ655311:OCX655311 OMM655311:OMT655311 OWI655311:OWP655311 PGE655311:PGL655311 PQA655311:PQH655311 PZW655311:QAD655311 QJS655311:QJZ655311 QTO655311:QTV655311 RDK655311:RDR655311 RNG655311:RNN655311 RXC655311:RXJ655311 SGY655311:SHF655311 SQU655311:SRB655311 TAQ655311:TAX655311 TKM655311:TKT655311 TUI655311:TUP655311 UEE655311:UEL655311 UOA655311:UOH655311 UXW655311:UYD655311 VHS655311:VHZ655311 VRO655311:VRV655311 WBK655311:WBR655311 WLG655311:WLN655311 WVC655311:WVJ655311 IQ720847:IX720847 SM720847:ST720847 ACI720847:ACP720847 AME720847:AML720847 AWA720847:AWH720847 BFW720847:BGD720847 BPS720847:BPZ720847 BZO720847:BZV720847 CJK720847:CJR720847 CTG720847:CTN720847 DDC720847:DDJ720847 DMY720847:DNF720847 DWU720847:DXB720847 EGQ720847:EGX720847 EQM720847:EQT720847 FAI720847:FAP720847 FKE720847:FKL720847 FUA720847:FUH720847 GDW720847:GED720847 GNS720847:GNZ720847 GXO720847:GXV720847 HHK720847:HHR720847 HRG720847:HRN720847 IBC720847:IBJ720847 IKY720847:ILF720847 IUU720847:IVB720847 JEQ720847:JEX720847 JOM720847:JOT720847 JYI720847:JYP720847 KIE720847:KIL720847 KSA720847:KSH720847 LBW720847:LCD720847 LLS720847:LLZ720847 LVO720847:LVV720847 MFK720847:MFR720847 MPG720847:MPN720847 MZC720847:MZJ720847 NIY720847:NJF720847 NSU720847:NTB720847 OCQ720847:OCX720847 OMM720847:OMT720847 OWI720847:OWP720847 PGE720847:PGL720847 PQA720847:PQH720847 PZW720847:QAD720847 QJS720847:QJZ720847 QTO720847:QTV720847 RDK720847:RDR720847 RNG720847:RNN720847 RXC720847:RXJ720847 SGY720847:SHF720847 SQU720847:SRB720847 TAQ720847:TAX720847 TKM720847:TKT720847 TUI720847:TUP720847 UEE720847:UEL720847 UOA720847:UOH720847 UXW720847:UYD720847 VHS720847:VHZ720847 VRO720847:VRV720847 WBK720847:WBR720847 WLG720847:WLN720847 WVC720847:WVJ720847 IQ786383:IX786383 SM786383:ST786383 ACI786383:ACP786383 AME786383:AML786383 AWA786383:AWH786383 BFW786383:BGD786383 BPS786383:BPZ786383 BZO786383:BZV786383 CJK786383:CJR786383 CTG786383:CTN786383 DDC786383:DDJ786383 DMY786383:DNF786383 DWU786383:DXB786383 EGQ786383:EGX786383 EQM786383:EQT786383 FAI786383:FAP786383 FKE786383:FKL786383 FUA786383:FUH786383 GDW786383:GED786383 GNS786383:GNZ786383 GXO786383:GXV786383 HHK786383:HHR786383 HRG786383:HRN786383 IBC786383:IBJ786383 IKY786383:ILF786383 IUU786383:IVB786383 JEQ786383:JEX786383 JOM786383:JOT786383 JYI786383:JYP786383 KIE786383:KIL786383 KSA786383:KSH786383 LBW786383:LCD786383 LLS786383:LLZ786383 LVO786383:LVV786383 MFK786383:MFR786383 MPG786383:MPN786383 MZC786383:MZJ786383 NIY786383:NJF786383 NSU786383:NTB786383 OCQ786383:OCX786383 OMM786383:OMT786383 OWI786383:OWP786383 PGE786383:PGL786383 PQA786383:PQH786383 PZW786383:QAD786383 QJS786383:QJZ786383 QTO786383:QTV786383 RDK786383:RDR786383 RNG786383:RNN786383 RXC786383:RXJ786383 SGY786383:SHF786383 SQU786383:SRB786383 TAQ786383:TAX786383 TKM786383:TKT786383 TUI786383:TUP786383 UEE786383:UEL786383 UOA786383:UOH786383 UXW786383:UYD786383 VHS786383:VHZ786383 VRO786383:VRV786383 WBK786383:WBR786383 WLG786383:WLN786383 WVC786383:WVJ786383 IQ851919:IX851919 SM851919:ST851919 ACI851919:ACP851919 AME851919:AML851919 AWA851919:AWH851919 BFW851919:BGD851919 BPS851919:BPZ851919 BZO851919:BZV851919 CJK851919:CJR851919 CTG851919:CTN851919 DDC851919:DDJ851919 DMY851919:DNF851919 DWU851919:DXB851919 EGQ851919:EGX851919 EQM851919:EQT851919 FAI851919:FAP851919 FKE851919:FKL851919 FUA851919:FUH851919 GDW851919:GED851919 GNS851919:GNZ851919 GXO851919:GXV851919 HHK851919:HHR851919 HRG851919:HRN851919 IBC851919:IBJ851919 IKY851919:ILF851919 IUU851919:IVB851919 JEQ851919:JEX851919 JOM851919:JOT851919 JYI851919:JYP851919 KIE851919:KIL851919 KSA851919:KSH851919 LBW851919:LCD851919 LLS851919:LLZ851919 LVO851919:LVV851919 MFK851919:MFR851919 MPG851919:MPN851919 MZC851919:MZJ851919 NIY851919:NJF851919 NSU851919:NTB851919 OCQ851919:OCX851919 OMM851919:OMT851919 OWI851919:OWP851919 PGE851919:PGL851919 PQA851919:PQH851919 PZW851919:QAD851919 QJS851919:QJZ851919 QTO851919:QTV851919 RDK851919:RDR851919 RNG851919:RNN851919 RXC851919:RXJ851919 SGY851919:SHF851919 SQU851919:SRB851919 TAQ851919:TAX851919 TKM851919:TKT851919 TUI851919:TUP851919 UEE851919:UEL851919 UOA851919:UOH851919 UXW851919:UYD851919 VHS851919:VHZ851919 VRO851919:VRV851919 WBK851919:WBR851919 WLG851919:WLN851919 WVC851919:WVJ851919 IQ917455:IX917455 SM917455:ST917455 ACI917455:ACP917455 AME917455:AML917455 AWA917455:AWH917455 BFW917455:BGD917455 BPS917455:BPZ917455 BZO917455:BZV917455 CJK917455:CJR917455 CTG917455:CTN917455 DDC917455:DDJ917455 DMY917455:DNF917455 DWU917455:DXB917455 EGQ917455:EGX917455 EQM917455:EQT917455 FAI917455:FAP917455 FKE917455:FKL917455 FUA917455:FUH917455 GDW917455:GED917455 GNS917455:GNZ917455 GXO917455:GXV917455 HHK917455:HHR917455 HRG917455:HRN917455 IBC917455:IBJ917455 IKY917455:ILF917455 IUU917455:IVB917455 JEQ917455:JEX917455 JOM917455:JOT917455 JYI917455:JYP917455 KIE917455:KIL917455 KSA917455:KSH917455 LBW917455:LCD917455 LLS917455:LLZ917455 LVO917455:LVV917455 MFK917455:MFR917455 MPG917455:MPN917455 MZC917455:MZJ917455 NIY917455:NJF917455 NSU917455:NTB917455 OCQ917455:OCX917455 OMM917455:OMT917455 OWI917455:OWP917455 PGE917455:PGL917455 PQA917455:PQH917455 PZW917455:QAD917455 QJS917455:QJZ917455 QTO917455:QTV917455 RDK917455:RDR917455 RNG917455:RNN917455 RXC917455:RXJ917455 SGY917455:SHF917455 SQU917455:SRB917455 TAQ917455:TAX917455 TKM917455:TKT917455 TUI917455:TUP917455 UEE917455:UEL917455 UOA917455:UOH917455 UXW917455:UYD917455 VHS917455:VHZ917455 VRO917455:VRV917455 WBK917455:WBR917455 WLG917455:WLN917455 WVC917455:WVJ917455 IQ982991:IX982991 SM982991:ST982991 ACI982991:ACP982991 AME982991:AML982991 AWA982991:AWH982991 BFW982991:BGD982991 BPS982991:BPZ982991 BZO982991:BZV982991 CJK982991:CJR982991 CTG982991:CTN982991 DDC982991:DDJ982991 DMY982991:DNF982991 DWU982991:DXB982991 EGQ982991:EGX982991 EQM982991:EQT982991 FAI982991:FAP982991 FKE982991:FKL982991 FUA982991:FUH982991 GDW982991:GED982991 GNS982991:GNZ982991 GXO982991:GXV982991 HHK982991:HHR982991 HRG982991:HRN982991 IBC982991:IBJ982991 IKY982991:ILF982991 IUU982991:IVB982991 JEQ982991:JEX982991 JOM982991:JOT982991 JYI982991:JYP982991 KIE982991:KIL982991 KSA982991:KSH982991 LBW982991:LCD982991 LLS982991:LLZ982991 LVO982991:LVV982991 MFK982991:MFR982991 MPG982991:MPN982991 MZC982991:MZJ982991 NIY982991:NJF982991 NSU982991:NTB982991 OCQ982991:OCX982991 OMM982991:OMT982991 OWI982991:OWP982991 PGE982991:PGL982991 PQA982991:PQH982991 PZW982991:QAD982991 QJS982991:QJZ982991 QTO982991:QTV982991 RDK982991:RDR982991 RNG982991:RNN982991 RXC982991:RXJ982991 SGY982991:SHF982991 SQU982991:SRB982991 TAQ982991:TAX982991 TKM982991:TKT982991 TUI982991:TUP982991 UEE982991:UEL982991 UOA982991:UOH982991 UXW982991:UYD982991 VHS982991:VHZ982991 VRO982991:VRV982991 WBK982991:WBR982991 WLG982991:WLN982991 WVC982991:WVJ982991 IQ65476:IX65477 SM65476:ST65477 ACI65476:ACP65477 AME65476:AML65477 AWA65476:AWH65477 BFW65476:BGD65477 BPS65476:BPZ65477 BZO65476:BZV65477 CJK65476:CJR65477 CTG65476:CTN65477 DDC65476:DDJ65477 DMY65476:DNF65477 DWU65476:DXB65477 EGQ65476:EGX65477 EQM65476:EQT65477 FAI65476:FAP65477 FKE65476:FKL65477 FUA65476:FUH65477 GDW65476:GED65477 GNS65476:GNZ65477 GXO65476:GXV65477 HHK65476:HHR65477 HRG65476:HRN65477 IBC65476:IBJ65477 IKY65476:ILF65477 IUU65476:IVB65477 JEQ65476:JEX65477 JOM65476:JOT65477 JYI65476:JYP65477 KIE65476:KIL65477 KSA65476:KSH65477 LBW65476:LCD65477 LLS65476:LLZ65477 LVO65476:LVV65477 MFK65476:MFR65477 MPG65476:MPN65477 MZC65476:MZJ65477 NIY65476:NJF65477 NSU65476:NTB65477 OCQ65476:OCX65477 OMM65476:OMT65477 OWI65476:OWP65477 PGE65476:PGL65477 PQA65476:PQH65477 PZW65476:QAD65477 QJS65476:QJZ65477 QTO65476:QTV65477 RDK65476:RDR65477 RNG65476:RNN65477 RXC65476:RXJ65477 SGY65476:SHF65477 SQU65476:SRB65477 TAQ65476:TAX65477 TKM65476:TKT65477 TUI65476:TUP65477 UEE65476:UEL65477 UOA65476:UOH65477 UXW65476:UYD65477 VHS65476:VHZ65477 VRO65476:VRV65477 WBK65476:WBR65477 WLG65476:WLN65477 WVC65476:WVJ65477 IQ131012:IX131013 SM131012:ST131013 ACI131012:ACP131013 AME131012:AML131013 AWA131012:AWH131013 BFW131012:BGD131013 BPS131012:BPZ131013 BZO131012:BZV131013 CJK131012:CJR131013 CTG131012:CTN131013 DDC131012:DDJ131013 DMY131012:DNF131013 DWU131012:DXB131013 EGQ131012:EGX131013 EQM131012:EQT131013 FAI131012:FAP131013 FKE131012:FKL131013 FUA131012:FUH131013 GDW131012:GED131013 GNS131012:GNZ131013 GXO131012:GXV131013 HHK131012:HHR131013 HRG131012:HRN131013 IBC131012:IBJ131013 IKY131012:ILF131013 IUU131012:IVB131013 JEQ131012:JEX131013 JOM131012:JOT131013 JYI131012:JYP131013 KIE131012:KIL131013 KSA131012:KSH131013 LBW131012:LCD131013 LLS131012:LLZ131013 LVO131012:LVV131013 MFK131012:MFR131013 MPG131012:MPN131013 MZC131012:MZJ131013 NIY131012:NJF131013 NSU131012:NTB131013 OCQ131012:OCX131013 OMM131012:OMT131013 OWI131012:OWP131013 PGE131012:PGL131013 PQA131012:PQH131013 PZW131012:QAD131013 QJS131012:QJZ131013 QTO131012:QTV131013 RDK131012:RDR131013 RNG131012:RNN131013 RXC131012:RXJ131013 SGY131012:SHF131013 SQU131012:SRB131013 TAQ131012:TAX131013 TKM131012:TKT131013 TUI131012:TUP131013 UEE131012:UEL131013 UOA131012:UOH131013 UXW131012:UYD131013 VHS131012:VHZ131013 VRO131012:VRV131013 WBK131012:WBR131013 WLG131012:WLN131013 WVC131012:WVJ131013 IQ196548:IX196549 SM196548:ST196549 ACI196548:ACP196549 AME196548:AML196549 AWA196548:AWH196549 BFW196548:BGD196549 BPS196548:BPZ196549 BZO196548:BZV196549 CJK196548:CJR196549 CTG196548:CTN196549 DDC196548:DDJ196549 DMY196548:DNF196549 DWU196548:DXB196549 EGQ196548:EGX196549 EQM196548:EQT196549 FAI196548:FAP196549 FKE196548:FKL196549 FUA196548:FUH196549 GDW196548:GED196549 GNS196548:GNZ196549 GXO196548:GXV196549 HHK196548:HHR196549 HRG196548:HRN196549 IBC196548:IBJ196549 IKY196548:ILF196549 IUU196548:IVB196549 JEQ196548:JEX196549 JOM196548:JOT196549 JYI196548:JYP196549 KIE196548:KIL196549 KSA196548:KSH196549 LBW196548:LCD196549 LLS196548:LLZ196549 LVO196548:LVV196549 MFK196548:MFR196549 MPG196548:MPN196549 MZC196548:MZJ196549 NIY196548:NJF196549 NSU196548:NTB196549 OCQ196548:OCX196549 OMM196548:OMT196549 OWI196548:OWP196549 PGE196548:PGL196549 PQA196548:PQH196549 PZW196548:QAD196549 QJS196548:QJZ196549 QTO196548:QTV196549 RDK196548:RDR196549 RNG196548:RNN196549 RXC196548:RXJ196549 SGY196548:SHF196549 SQU196548:SRB196549 TAQ196548:TAX196549 TKM196548:TKT196549 TUI196548:TUP196549 UEE196548:UEL196549 UOA196548:UOH196549 UXW196548:UYD196549 VHS196548:VHZ196549 VRO196548:VRV196549 WBK196548:WBR196549 WLG196548:WLN196549 WVC196548:WVJ196549 IQ262084:IX262085 SM262084:ST262085 ACI262084:ACP262085 AME262084:AML262085 AWA262084:AWH262085 BFW262084:BGD262085 BPS262084:BPZ262085 BZO262084:BZV262085 CJK262084:CJR262085 CTG262084:CTN262085 DDC262084:DDJ262085 DMY262084:DNF262085 DWU262084:DXB262085 EGQ262084:EGX262085 EQM262084:EQT262085 FAI262084:FAP262085 FKE262084:FKL262085 FUA262084:FUH262085 GDW262084:GED262085 GNS262084:GNZ262085 GXO262084:GXV262085 HHK262084:HHR262085 HRG262084:HRN262085 IBC262084:IBJ262085 IKY262084:ILF262085 IUU262084:IVB262085 JEQ262084:JEX262085 JOM262084:JOT262085 JYI262084:JYP262085 KIE262084:KIL262085 KSA262084:KSH262085 LBW262084:LCD262085 LLS262084:LLZ262085 LVO262084:LVV262085 MFK262084:MFR262085 MPG262084:MPN262085 MZC262084:MZJ262085 NIY262084:NJF262085 NSU262084:NTB262085 OCQ262084:OCX262085 OMM262084:OMT262085 OWI262084:OWP262085 PGE262084:PGL262085 PQA262084:PQH262085 PZW262084:QAD262085 QJS262084:QJZ262085 QTO262084:QTV262085 RDK262084:RDR262085 RNG262084:RNN262085 RXC262084:RXJ262085 SGY262084:SHF262085 SQU262084:SRB262085 TAQ262084:TAX262085 TKM262084:TKT262085 TUI262084:TUP262085 UEE262084:UEL262085 UOA262084:UOH262085 UXW262084:UYD262085 VHS262084:VHZ262085 VRO262084:VRV262085 WBK262084:WBR262085 WLG262084:WLN262085 WVC262084:WVJ262085 IQ327620:IX327621 SM327620:ST327621 ACI327620:ACP327621 AME327620:AML327621 AWA327620:AWH327621 BFW327620:BGD327621 BPS327620:BPZ327621 BZO327620:BZV327621 CJK327620:CJR327621 CTG327620:CTN327621 DDC327620:DDJ327621 DMY327620:DNF327621 DWU327620:DXB327621 EGQ327620:EGX327621 EQM327620:EQT327621 FAI327620:FAP327621 FKE327620:FKL327621 FUA327620:FUH327621 GDW327620:GED327621 GNS327620:GNZ327621 GXO327620:GXV327621 HHK327620:HHR327621 HRG327620:HRN327621 IBC327620:IBJ327621 IKY327620:ILF327621 IUU327620:IVB327621 JEQ327620:JEX327621 JOM327620:JOT327621 JYI327620:JYP327621 KIE327620:KIL327621 KSA327620:KSH327621 LBW327620:LCD327621 LLS327620:LLZ327621 LVO327620:LVV327621 MFK327620:MFR327621 MPG327620:MPN327621 MZC327620:MZJ327621 NIY327620:NJF327621 NSU327620:NTB327621 OCQ327620:OCX327621 OMM327620:OMT327621 OWI327620:OWP327621 PGE327620:PGL327621 PQA327620:PQH327621 PZW327620:QAD327621 QJS327620:QJZ327621 QTO327620:QTV327621 RDK327620:RDR327621 RNG327620:RNN327621 RXC327620:RXJ327621 SGY327620:SHF327621 SQU327620:SRB327621 TAQ327620:TAX327621 TKM327620:TKT327621 TUI327620:TUP327621 UEE327620:UEL327621 UOA327620:UOH327621 UXW327620:UYD327621 VHS327620:VHZ327621 VRO327620:VRV327621 WBK327620:WBR327621 WLG327620:WLN327621 WVC327620:WVJ327621 IQ393156:IX393157 SM393156:ST393157 ACI393156:ACP393157 AME393156:AML393157 AWA393156:AWH393157 BFW393156:BGD393157 BPS393156:BPZ393157 BZO393156:BZV393157 CJK393156:CJR393157 CTG393156:CTN393157 DDC393156:DDJ393157 DMY393156:DNF393157 DWU393156:DXB393157 EGQ393156:EGX393157 EQM393156:EQT393157 FAI393156:FAP393157 FKE393156:FKL393157 FUA393156:FUH393157 GDW393156:GED393157 GNS393156:GNZ393157 GXO393156:GXV393157 HHK393156:HHR393157 HRG393156:HRN393157 IBC393156:IBJ393157 IKY393156:ILF393157 IUU393156:IVB393157 JEQ393156:JEX393157 JOM393156:JOT393157 JYI393156:JYP393157 KIE393156:KIL393157 KSA393156:KSH393157 LBW393156:LCD393157 LLS393156:LLZ393157 LVO393156:LVV393157 MFK393156:MFR393157 MPG393156:MPN393157 MZC393156:MZJ393157 NIY393156:NJF393157 NSU393156:NTB393157 OCQ393156:OCX393157 OMM393156:OMT393157 OWI393156:OWP393157 PGE393156:PGL393157 PQA393156:PQH393157 PZW393156:QAD393157 QJS393156:QJZ393157 QTO393156:QTV393157 RDK393156:RDR393157 RNG393156:RNN393157 RXC393156:RXJ393157 SGY393156:SHF393157 SQU393156:SRB393157 TAQ393156:TAX393157 TKM393156:TKT393157 TUI393156:TUP393157 UEE393156:UEL393157 UOA393156:UOH393157 UXW393156:UYD393157 VHS393156:VHZ393157 VRO393156:VRV393157 WBK393156:WBR393157 WLG393156:WLN393157 WVC393156:WVJ393157 IQ458692:IX458693 SM458692:ST458693 ACI458692:ACP458693 AME458692:AML458693 AWA458692:AWH458693 BFW458692:BGD458693 BPS458692:BPZ458693 BZO458692:BZV458693 CJK458692:CJR458693 CTG458692:CTN458693 DDC458692:DDJ458693 DMY458692:DNF458693 DWU458692:DXB458693 EGQ458692:EGX458693 EQM458692:EQT458693 FAI458692:FAP458693 FKE458692:FKL458693 FUA458692:FUH458693 GDW458692:GED458693 GNS458692:GNZ458693 GXO458692:GXV458693 HHK458692:HHR458693 HRG458692:HRN458693 IBC458692:IBJ458693 IKY458692:ILF458693 IUU458692:IVB458693 JEQ458692:JEX458693 JOM458692:JOT458693 JYI458692:JYP458693 KIE458692:KIL458693 KSA458692:KSH458693 LBW458692:LCD458693 LLS458692:LLZ458693 LVO458692:LVV458693 MFK458692:MFR458693 MPG458692:MPN458693 MZC458692:MZJ458693 NIY458692:NJF458693 NSU458692:NTB458693 OCQ458692:OCX458693 OMM458692:OMT458693 OWI458692:OWP458693 PGE458692:PGL458693 PQA458692:PQH458693 PZW458692:QAD458693 QJS458692:QJZ458693 QTO458692:QTV458693 RDK458692:RDR458693 RNG458692:RNN458693 RXC458692:RXJ458693 SGY458692:SHF458693 SQU458692:SRB458693 TAQ458692:TAX458693 TKM458692:TKT458693 TUI458692:TUP458693 UEE458692:UEL458693 UOA458692:UOH458693 UXW458692:UYD458693 VHS458692:VHZ458693 VRO458692:VRV458693 WBK458692:WBR458693 WLG458692:WLN458693 WVC458692:WVJ458693 IQ524228:IX524229 SM524228:ST524229 ACI524228:ACP524229 AME524228:AML524229 AWA524228:AWH524229 BFW524228:BGD524229 BPS524228:BPZ524229 BZO524228:BZV524229 CJK524228:CJR524229 CTG524228:CTN524229 DDC524228:DDJ524229 DMY524228:DNF524229 DWU524228:DXB524229 EGQ524228:EGX524229 EQM524228:EQT524229 FAI524228:FAP524229 FKE524228:FKL524229 FUA524228:FUH524229 GDW524228:GED524229 GNS524228:GNZ524229 GXO524228:GXV524229 HHK524228:HHR524229 HRG524228:HRN524229 IBC524228:IBJ524229 IKY524228:ILF524229 IUU524228:IVB524229 JEQ524228:JEX524229 JOM524228:JOT524229 JYI524228:JYP524229 KIE524228:KIL524229 KSA524228:KSH524229 LBW524228:LCD524229 LLS524228:LLZ524229 LVO524228:LVV524229 MFK524228:MFR524229 MPG524228:MPN524229 MZC524228:MZJ524229 NIY524228:NJF524229 NSU524228:NTB524229 OCQ524228:OCX524229 OMM524228:OMT524229 OWI524228:OWP524229 PGE524228:PGL524229 PQA524228:PQH524229 PZW524228:QAD524229 QJS524228:QJZ524229 QTO524228:QTV524229 RDK524228:RDR524229 RNG524228:RNN524229 RXC524228:RXJ524229 SGY524228:SHF524229 SQU524228:SRB524229 TAQ524228:TAX524229 TKM524228:TKT524229 TUI524228:TUP524229 UEE524228:UEL524229 UOA524228:UOH524229 UXW524228:UYD524229 VHS524228:VHZ524229 VRO524228:VRV524229 WBK524228:WBR524229 WLG524228:WLN524229 WVC524228:WVJ524229 IQ589764:IX589765 SM589764:ST589765 ACI589764:ACP589765 AME589764:AML589765 AWA589764:AWH589765 BFW589764:BGD589765 BPS589764:BPZ589765 BZO589764:BZV589765 CJK589764:CJR589765 CTG589764:CTN589765 DDC589764:DDJ589765 DMY589764:DNF589765 DWU589764:DXB589765 EGQ589764:EGX589765 EQM589764:EQT589765 FAI589764:FAP589765 FKE589764:FKL589765 FUA589764:FUH589765 GDW589764:GED589765 GNS589764:GNZ589765 GXO589764:GXV589765 HHK589764:HHR589765 HRG589764:HRN589765 IBC589764:IBJ589765 IKY589764:ILF589765 IUU589764:IVB589765 JEQ589764:JEX589765 JOM589764:JOT589765 JYI589764:JYP589765 KIE589764:KIL589765 KSA589764:KSH589765 LBW589764:LCD589765 LLS589764:LLZ589765 LVO589764:LVV589765 MFK589764:MFR589765 MPG589764:MPN589765 MZC589764:MZJ589765 NIY589764:NJF589765 NSU589764:NTB589765 OCQ589764:OCX589765 OMM589764:OMT589765 OWI589764:OWP589765 PGE589764:PGL589765 PQA589764:PQH589765 PZW589764:QAD589765 QJS589764:QJZ589765 QTO589764:QTV589765 RDK589764:RDR589765 RNG589764:RNN589765 RXC589764:RXJ589765 SGY589764:SHF589765 SQU589764:SRB589765 TAQ589764:TAX589765 TKM589764:TKT589765 TUI589764:TUP589765 UEE589764:UEL589765 UOA589764:UOH589765 UXW589764:UYD589765 VHS589764:VHZ589765 VRO589764:VRV589765 WBK589764:WBR589765 WLG589764:WLN589765 WVC589764:WVJ589765 IQ655300:IX655301 SM655300:ST655301 ACI655300:ACP655301 AME655300:AML655301 AWA655300:AWH655301 BFW655300:BGD655301 BPS655300:BPZ655301 BZO655300:BZV655301 CJK655300:CJR655301 CTG655300:CTN655301 DDC655300:DDJ655301 DMY655300:DNF655301 DWU655300:DXB655301 EGQ655300:EGX655301 EQM655300:EQT655301 FAI655300:FAP655301 FKE655300:FKL655301 FUA655300:FUH655301 GDW655300:GED655301 GNS655300:GNZ655301 GXO655300:GXV655301 HHK655300:HHR655301 HRG655300:HRN655301 IBC655300:IBJ655301 IKY655300:ILF655301 IUU655300:IVB655301 JEQ655300:JEX655301 JOM655300:JOT655301 JYI655300:JYP655301 KIE655300:KIL655301 KSA655300:KSH655301 LBW655300:LCD655301 LLS655300:LLZ655301 LVO655300:LVV655301 MFK655300:MFR655301 MPG655300:MPN655301 MZC655300:MZJ655301 NIY655300:NJF655301 NSU655300:NTB655301 OCQ655300:OCX655301 OMM655300:OMT655301 OWI655300:OWP655301 PGE655300:PGL655301 PQA655300:PQH655301 PZW655300:QAD655301 QJS655300:QJZ655301 QTO655300:QTV655301 RDK655300:RDR655301 RNG655300:RNN655301 RXC655300:RXJ655301 SGY655300:SHF655301 SQU655300:SRB655301 TAQ655300:TAX655301 TKM655300:TKT655301 TUI655300:TUP655301 UEE655300:UEL655301 UOA655300:UOH655301 UXW655300:UYD655301 VHS655300:VHZ655301 VRO655300:VRV655301 WBK655300:WBR655301 WLG655300:WLN655301 WVC655300:WVJ655301 IQ720836:IX720837 SM720836:ST720837 ACI720836:ACP720837 AME720836:AML720837 AWA720836:AWH720837 BFW720836:BGD720837 BPS720836:BPZ720837 BZO720836:BZV720837 CJK720836:CJR720837 CTG720836:CTN720837 DDC720836:DDJ720837 DMY720836:DNF720837 DWU720836:DXB720837 EGQ720836:EGX720837 EQM720836:EQT720837 FAI720836:FAP720837 FKE720836:FKL720837 FUA720836:FUH720837 GDW720836:GED720837 GNS720836:GNZ720837 GXO720836:GXV720837 HHK720836:HHR720837 HRG720836:HRN720837 IBC720836:IBJ720837 IKY720836:ILF720837 IUU720836:IVB720837 JEQ720836:JEX720837 JOM720836:JOT720837 JYI720836:JYP720837 KIE720836:KIL720837 KSA720836:KSH720837 LBW720836:LCD720837 LLS720836:LLZ720837 LVO720836:LVV720837 MFK720836:MFR720837 MPG720836:MPN720837 MZC720836:MZJ720837 NIY720836:NJF720837 NSU720836:NTB720837 OCQ720836:OCX720837 OMM720836:OMT720837 OWI720836:OWP720837 PGE720836:PGL720837 PQA720836:PQH720837 PZW720836:QAD720837 QJS720836:QJZ720837 QTO720836:QTV720837 RDK720836:RDR720837 RNG720836:RNN720837 RXC720836:RXJ720837 SGY720836:SHF720837 SQU720836:SRB720837 TAQ720836:TAX720837 TKM720836:TKT720837 TUI720836:TUP720837 UEE720836:UEL720837 UOA720836:UOH720837 UXW720836:UYD720837 VHS720836:VHZ720837 VRO720836:VRV720837 WBK720836:WBR720837 WLG720836:WLN720837 WVC720836:WVJ720837 IQ786372:IX786373 SM786372:ST786373 ACI786372:ACP786373 AME786372:AML786373 AWA786372:AWH786373 BFW786372:BGD786373 BPS786372:BPZ786373 BZO786372:BZV786373 CJK786372:CJR786373 CTG786372:CTN786373 DDC786372:DDJ786373 DMY786372:DNF786373 DWU786372:DXB786373 EGQ786372:EGX786373 EQM786372:EQT786373 FAI786372:FAP786373 FKE786372:FKL786373 FUA786372:FUH786373 GDW786372:GED786373 GNS786372:GNZ786373 GXO786372:GXV786373 HHK786372:HHR786373 HRG786372:HRN786373 IBC786372:IBJ786373 IKY786372:ILF786373 IUU786372:IVB786373 JEQ786372:JEX786373 JOM786372:JOT786373 JYI786372:JYP786373 KIE786372:KIL786373 KSA786372:KSH786373 LBW786372:LCD786373 LLS786372:LLZ786373 LVO786372:LVV786373 MFK786372:MFR786373 MPG786372:MPN786373 MZC786372:MZJ786373 NIY786372:NJF786373 NSU786372:NTB786373 OCQ786372:OCX786373 OMM786372:OMT786373 OWI786372:OWP786373 PGE786372:PGL786373 PQA786372:PQH786373 PZW786372:QAD786373 QJS786372:QJZ786373 QTO786372:QTV786373 RDK786372:RDR786373 RNG786372:RNN786373 RXC786372:RXJ786373 SGY786372:SHF786373 SQU786372:SRB786373 TAQ786372:TAX786373 TKM786372:TKT786373 TUI786372:TUP786373 UEE786372:UEL786373 UOA786372:UOH786373 UXW786372:UYD786373 VHS786372:VHZ786373 VRO786372:VRV786373 WBK786372:WBR786373 WLG786372:WLN786373 WVC786372:WVJ786373 IQ851908:IX851909 SM851908:ST851909 ACI851908:ACP851909 AME851908:AML851909 AWA851908:AWH851909 BFW851908:BGD851909 BPS851908:BPZ851909 BZO851908:BZV851909 CJK851908:CJR851909 CTG851908:CTN851909 DDC851908:DDJ851909 DMY851908:DNF851909 DWU851908:DXB851909 EGQ851908:EGX851909 EQM851908:EQT851909 FAI851908:FAP851909 FKE851908:FKL851909 FUA851908:FUH851909 GDW851908:GED851909 GNS851908:GNZ851909 GXO851908:GXV851909 HHK851908:HHR851909 HRG851908:HRN851909 IBC851908:IBJ851909 IKY851908:ILF851909 IUU851908:IVB851909 JEQ851908:JEX851909 JOM851908:JOT851909 JYI851908:JYP851909 KIE851908:KIL851909 KSA851908:KSH851909 LBW851908:LCD851909 LLS851908:LLZ851909 LVO851908:LVV851909 MFK851908:MFR851909 MPG851908:MPN851909 MZC851908:MZJ851909 NIY851908:NJF851909 NSU851908:NTB851909 OCQ851908:OCX851909 OMM851908:OMT851909 OWI851908:OWP851909 PGE851908:PGL851909 PQA851908:PQH851909 PZW851908:QAD851909 QJS851908:QJZ851909 QTO851908:QTV851909 RDK851908:RDR851909 RNG851908:RNN851909 RXC851908:RXJ851909 SGY851908:SHF851909 SQU851908:SRB851909 TAQ851908:TAX851909 TKM851908:TKT851909 TUI851908:TUP851909 UEE851908:UEL851909 UOA851908:UOH851909 UXW851908:UYD851909 VHS851908:VHZ851909 VRO851908:VRV851909 WBK851908:WBR851909 WLG851908:WLN851909 WVC851908:WVJ851909 IQ917444:IX917445 SM917444:ST917445 ACI917444:ACP917445 AME917444:AML917445 AWA917444:AWH917445 BFW917444:BGD917445 BPS917444:BPZ917445 BZO917444:BZV917445 CJK917444:CJR917445 CTG917444:CTN917445 DDC917444:DDJ917445 DMY917444:DNF917445 DWU917444:DXB917445 EGQ917444:EGX917445 EQM917444:EQT917445 FAI917444:FAP917445 FKE917444:FKL917445 FUA917444:FUH917445 GDW917444:GED917445 GNS917444:GNZ917445 GXO917444:GXV917445 HHK917444:HHR917445 HRG917444:HRN917445 IBC917444:IBJ917445 IKY917444:ILF917445 IUU917444:IVB917445 JEQ917444:JEX917445 JOM917444:JOT917445 JYI917444:JYP917445 KIE917444:KIL917445 KSA917444:KSH917445 LBW917444:LCD917445 LLS917444:LLZ917445 LVO917444:LVV917445 MFK917444:MFR917445 MPG917444:MPN917445 MZC917444:MZJ917445 NIY917444:NJF917445 NSU917444:NTB917445 OCQ917444:OCX917445 OMM917444:OMT917445 OWI917444:OWP917445 PGE917444:PGL917445 PQA917444:PQH917445 PZW917444:QAD917445 QJS917444:QJZ917445 QTO917444:QTV917445 RDK917444:RDR917445 RNG917444:RNN917445 RXC917444:RXJ917445 SGY917444:SHF917445 SQU917444:SRB917445 TAQ917444:TAX917445 TKM917444:TKT917445 TUI917444:TUP917445 UEE917444:UEL917445 UOA917444:UOH917445 UXW917444:UYD917445 VHS917444:VHZ917445 VRO917444:VRV917445 WBK917444:WBR917445 WLG917444:WLN917445 WVC917444:WVJ917445 IQ982980:IX982981 SM982980:ST982981 ACI982980:ACP982981 AME982980:AML982981 AWA982980:AWH982981 BFW982980:BGD982981 BPS982980:BPZ982981 BZO982980:BZV982981 CJK982980:CJR982981 CTG982980:CTN982981 DDC982980:DDJ982981 DMY982980:DNF982981 DWU982980:DXB982981 EGQ982980:EGX982981 EQM982980:EQT982981 FAI982980:FAP982981 FKE982980:FKL982981 FUA982980:FUH982981 GDW982980:GED982981 GNS982980:GNZ982981 GXO982980:GXV982981 HHK982980:HHR982981 HRG982980:HRN982981 IBC982980:IBJ982981 IKY982980:ILF982981 IUU982980:IVB982981 JEQ982980:JEX982981 JOM982980:JOT982981 JYI982980:JYP982981 KIE982980:KIL982981 KSA982980:KSH982981 LBW982980:LCD982981 LLS982980:LLZ982981 LVO982980:LVV982981 MFK982980:MFR982981 MPG982980:MPN982981 MZC982980:MZJ982981 NIY982980:NJF982981 NSU982980:NTB982981 OCQ982980:OCX982981 OMM982980:OMT982981 OWI982980:OWP982981 PGE982980:PGL982981 PQA982980:PQH982981 PZW982980:QAD982981 QJS982980:QJZ982981 QTO982980:QTV982981 RDK982980:RDR982981 RNG982980:RNN982981 RXC982980:RXJ982981 SGY982980:SHF982981 SQU982980:SRB982981 TAQ982980:TAX982981 TKM982980:TKT982981 TUI982980:TUP982981 UEE982980:UEL982981 UOA982980:UOH982981 UXW982980:UYD982981 VHS982980:VHZ982981 VRO982980:VRV982981 WBK982980:WBR982981 WLG982980:WLN982981 WVC982980:WVJ982981 IQ65482:IX65482 SM65482:ST65482 ACI65482:ACP65482 AME65482:AML65482 AWA65482:AWH65482 BFW65482:BGD65482 BPS65482:BPZ65482 BZO65482:BZV65482 CJK65482:CJR65482 CTG65482:CTN65482 DDC65482:DDJ65482 DMY65482:DNF65482 DWU65482:DXB65482 EGQ65482:EGX65482 EQM65482:EQT65482 FAI65482:FAP65482 FKE65482:FKL65482 FUA65482:FUH65482 GDW65482:GED65482 GNS65482:GNZ65482 GXO65482:GXV65482 HHK65482:HHR65482 HRG65482:HRN65482 IBC65482:IBJ65482 IKY65482:ILF65482 IUU65482:IVB65482 JEQ65482:JEX65482 JOM65482:JOT65482 JYI65482:JYP65482 KIE65482:KIL65482 KSA65482:KSH65482 LBW65482:LCD65482 LLS65482:LLZ65482 LVO65482:LVV65482 MFK65482:MFR65482 MPG65482:MPN65482 MZC65482:MZJ65482 NIY65482:NJF65482 NSU65482:NTB65482 OCQ65482:OCX65482 OMM65482:OMT65482 OWI65482:OWP65482 PGE65482:PGL65482 PQA65482:PQH65482 PZW65482:QAD65482 QJS65482:QJZ65482 QTO65482:QTV65482 RDK65482:RDR65482 RNG65482:RNN65482 RXC65482:RXJ65482 SGY65482:SHF65482 SQU65482:SRB65482 TAQ65482:TAX65482 TKM65482:TKT65482 TUI65482:TUP65482 UEE65482:UEL65482 UOA65482:UOH65482 UXW65482:UYD65482 VHS65482:VHZ65482 VRO65482:VRV65482 WBK65482:WBR65482 WLG65482:WLN65482 WVC65482:WVJ65482 IQ131018:IX131018 SM131018:ST131018 ACI131018:ACP131018 AME131018:AML131018 AWA131018:AWH131018 BFW131018:BGD131018 BPS131018:BPZ131018 BZO131018:BZV131018 CJK131018:CJR131018 CTG131018:CTN131018 DDC131018:DDJ131018 DMY131018:DNF131018 DWU131018:DXB131018 EGQ131018:EGX131018 EQM131018:EQT131018 FAI131018:FAP131018 FKE131018:FKL131018 FUA131018:FUH131018 GDW131018:GED131018 GNS131018:GNZ131018 GXO131018:GXV131018 HHK131018:HHR131018 HRG131018:HRN131018 IBC131018:IBJ131018 IKY131018:ILF131018 IUU131018:IVB131018 JEQ131018:JEX131018 JOM131018:JOT131018 JYI131018:JYP131018 KIE131018:KIL131018 KSA131018:KSH131018 LBW131018:LCD131018 LLS131018:LLZ131018 LVO131018:LVV131018 MFK131018:MFR131018 MPG131018:MPN131018 MZC131018:MZJ131018 NIY131018:NJF131018 NSU131018:NTB131018 OCQ131018:OCX131018 OMM131018:OMT131018 OWI131018:OWP131018 PGE131018:PGL131018 PQA131018:PQH131018 PZW131018:QAD131018 QJS131018:QJZ131018 QTO131018:QTV131018 RDK131018:RDR131018 RNG131018:RNN131018 RXC131018:RXJ131018 SGY131018:SHF131018 SQU131018:SRB131018 TAQ131018:TAX131018 TKM131018:TKT131018 TUI131018:TUP131018 UEE131018:UEL131018 UOA131018:UOH131018 UXW131018:UYD131018 VHS131018:VHZ131018 VRO131018:VRV131018 WBK131018:WBR131018 WLG131018:WLN131018 WVC131018:WVJ131018 IQ196554:IX196554 SM196554:ST196554 ACI196554:ACP196554 AME196554:AML196554 AWA196554:AWH196554 BFW196554:BGD196554 BPS196554:BPZ196554 BZO196554:BZV196554 CJK196554:CJR196554 CTG196554:CTN196554 DDC196554:DDJ196554 DMY196554:DNF196554 DWU196554:DXB196554 EGQ196554:EGX196554 EQM196554:EQT196554 FAI196554:FAP196554 FKE196554:FKL196554 FUA196554:FUH196554 GDW196554:GED196554 GNS196554:GNZ196554 GXO196554:GXV196554 HHK196554:HHR196554 HRG196554:HRN196554 IBC196554:IBJ196554 IKY196554:ILF196554 IUU196554:IVB196554 JEQ196554:JEX196554 JOM196554:JOT196554 JYI196554:JYP196554 KIE196554:KIL196554 KSA196554:KSH196554 LBW196554:LCD196554 LLS196554:LLZ196554 LVO196554:LVV196554 MFK196554:MFR196554 MPG196554:MPN196554 MZC196554:MZJ196554 NIY196554:NJF196554 NSU196554:NTB196554 OCQ196554:OCX196554 OMM196554:OMT196554 OWI196554:OWP196554 PGE196554:PGL196554 PQA196554:PQH196554 PZW196554:QAD196554 QJS196554:QJZ196554 QTO196554:QTV196554 RDK196554:RDR196554 RNG196554:RNN196554 RXC196554:RXJ196554 SGY196554:SHF196554 SQU196554:SRB196554 TAQ196554:TAX196554 TKM196554:TKT196554 TUI196554:TUP196554 UEE196554:UEL196554 UOA196554:UOH196554 UXW196554:UYD196554 VHS196554:VHZ196554 VRO196554:VRV196554 WBK196554:WBR196554 WLG196554:WLN196554 WVC196554:WVJ196554 IQ262090:IX262090 SM262090:ST262090 ACI262090:ACP262090 AME262090:AML262090 AWA262090:AWH262090 BFW262090:BGD262090 BPS262090:BPZ262090 BZO262090:BZV262090 CJK262090:CJR262090 CTG262090:CTN262090 DDC262090:DDJ262090 DMY262090:DNF262090 DWU262090:DXB262090 EGQ262090:EGX262090 EQM262090:EQT262090 FAI262090:FAP262090 FKE262090:FKL262090 FUA262090:FUH262090 GDW262090:GED262090 GNS262090:GNZ262090 GXO262090:GXV262090 HHK262090:HHR262090 HRG262090:HRN262090 IBC262090:IBJ262090 IKY262090:ILF262090 IUU262090:IVB262090 JEQ262090:JEX262090 JOM262090:JOT262090 JYI262090:JYP262090 KIE262090:KIL262090 KSA262090:KSH262090 LBW262090:LCD262090 LLS262090:LLZ262090 LVO262090:LVV262090 MFK262090:MFR262090 MPG262090:MPN262090 MZC262090:MZJ262090 NIY262090:NJF262090 NSU262090:NTB262090 OCQ262090:OCX262090 OMM262090:OMT262090 OWI262090:OWP262090 PGE262090:PGL262090 PQA262090:PQH262090 PZW262090:QAD262090 QJS262090:QJZ262090 QTO262090:QTV262090 RDK262090:RDR262090 RNG262090:RNN262090 RXC262090:RXJ262090 SGY262090:SHF262090 SQU262090:SRB262090 TAQ262090:TAX262090 TKM262090:TKT262090 TUI262090:TUP262090 UEE262090:UEL262090 UOA262090:UOH262090 UXW262090:UYD262090 VHS262090:VHZ262090 VRO262090:VRV262090 WBK262090:WBR262090 WLG262090:WLN262090 WVC262090:WVJ262090 IQ327626:IX327626 SM327626:ST327626 ACI327626:ACP327626 AME327626:AML327626 AWA327626:AWH327626 BFW327626:BGD327626 BPS327626:BPZ327626 BZO327626:BZV327626 CJK327626:CJR327626 CTG327626:CTN327626 DDC327626:DDJ327626 DMY327626:DNF327626 DWU327626:DXB327626 EGQ327626:EGX327626 EQM327626:EQT327626 FAI327626:FAP327626 FKE327626:FKL327626 FUA327626:FUH327626 GDW327626:GED327626 GNS327626:GNZ327626 GXO327626:GXV327626 HHK327626:HHR327626 HRG327626:HRN327626 IBC327626:IBJ327626 IKY327626:ILF327626 IUU327626:IVB327626 JEQ327626:JEX327626 JOM327626:JOT327626 JYI327626:JYP327626 KIE327626:KIL327626 KSA327626:KSH327626 LBW327626:LCD327626 LLS327626:LLZ327626 LVO327626:LVV327626 MFK327626:MFR327626 MPG327626:MPN327626 MZC327626:MZJ327626 NIY327626:NJF327626 NSU327626:NTB327626 OCQ327626:OCX327626 OMM327626:OMT327626 OWI327626:OWP327626 PGE327626:PGL327626 PQA327626:PQH327626 PZW327626:QAD327626 QJS327626:QJZ327626 QTO327626:QTV327626 RDK327626:RDR327626 RNG327626:RNN327626 RXC327626:RXJ327626 SGY327626:SHF327626 SQU327626:SRB327626 TAQ327626:TAX327626 TKM327626:TKT327626 TUI327626:TUP327626 UEE327626:UEL327626 UOA327626:UOH327626 UXW327626:UYD327626 VHS327626:VHZ327626 VRO327626:VRV327626 WBK327626:WBR327626 WLG327626:WLN327626 WVC327626:WVJ327626 IQ393162:IX393162 SM393162:ST393162 ACI393162:ACP393162 AME393162:AML393162 AWA393162:AWH393162 BFW393162:BGD393162 BPS393162:BPZ393162 BZO393162:BZV393162 CJK393162:CJR393162 CTG393162:CTN393162 DDC393162:DDJ393162 DMY393162:DNF393162 DWU393162:DXB393162 EGQ393162:EGX393162 EQM393162:EQT393162 FAI393162:FAP393162 FKE393162:FKL393162 FUA393162:FUH393162 GDW393162:GED393162 GNS393162:GNZ393162 GXO393162:GXV393162 HHK393162:HHR393162 HRG393162:HRN393162 IBC393162:IBJ393162 IKY393162:ILF393162 IUU393162:IVB393162 JEQ393162:JEX393162 JOM393162:JOT393162 JYI393162:JYP393162 KIE393162:KIL393162 KSA393162:KSH393162 LBW393162:LCD393162 LLS393162:LLZ393162 LVO393162:LVV393162 MFK393162:MFR393162 MPG393162:MPN393162 MZC393162:MZJ393162 NIY393162:NJF393162 NSU393162:NTB393162 OCQ393162:OCX393162 OMM393162:OMT393162 OWI393162:OWP393162 PGE393162:PGL393162 PQA393162:PQH393162 PZW393162:QAD393162 QJS393162:QJZ393162 QTO393162:QTV393162 RDK393162:RDR393162 RNG393162:RNN393162 RXC393162:RXJ393162 SGY393162:SHF393162 SQU393162:SRB393162 TAQ393162:TAX393162 TKM393162:TKT393162 TUI393162:TUP393162 UEE393162:UEL393162 UOA393162:UOH393162 UXW393162:UYD393162 VHS393162:VHZ393162 VRO393162:VRV393162 WBK393162:WBR393162 WLG393162:WLN393162 WVC393162:WVJ393162 IQ458698:IX458698 SM458698:ST458698 ACI458698:ACP458698 AME458698:AML458698 AWA458698:AWH458698 BFW458698:BGD458698 BPS458698:BPZ458698 BZO458698:BZV458698 CJK458698:CJR458698 CTG458698:CTN458698 DDC458698:DDJ458698 DMY458698:DNF458698 DWU458698:DXB458698 EGQ458698:EGX458698 EQM458698:EQT458698 FAI458698:FAP458698 FKE458698:FKL458698 FUA458698:FUH458698 GDW458698:GED458698 GNS458698:GNZ458698 GXO458698:GXV458698 HHK458698:HHR458698 HRG458698:HRN458698 IBC458698:IBJ458698 IKY458698:ILF458698 IUU458698:IVB458698 JEQ458698:JEX458698 JOM458698:JOT458698 JYI458698:JYP458698 KIE458698:KIL458698 KSA458698:KSH458698 LBW458698:LCD458698 LLS458698:LLZ458698 LVO458698:LVV458698 MFK458698:MFR458698 MPG458698:MPN458698 MZC458698:MZJ458698 NIY458698:NJF458698 NSU458698:NTB458698 OCQ458698:OCX458698 OMM458698:OMT458698 OWI458698:OWP458698 PGE458698:PGL458698 PQA458698:PQH458698 PZW458698:QAD458698 QJS458698:QJZ458698 QTO458698:QTV458698 RDK458698:RDR458698 RNG458698:RNN458698 RXC458698:RXJ458698 SGY458698:SHF458698 SQU458698:SRB458698 TAQ458698:TAX458698 TKM458698:TKT458698 TUI458698:TUP458698 UEE458698:UEL458698 UOA458698:UOH458698 UXW458698:UYD458698 VHS458698:VHZ458698 VRO458698:VRV458698 WBK458698:WBR458698 WLG458698:WLN458698 WVC458698:WVJ458698 IQ524234:IX524234 SM524234:ST524234 ACI524234:ACP524234 AME524234:AML524234 AWA524234:AWH524234 BFW524234:BGD524234 BPS524234:BPZ524234 BZO524234:BZV524234 CJK524234:CJR524234 CTG524234:CTN524234 DDC524234:DDJ524234 DMY524234:DNF524234 DWU524234:DXB524234 EGQ524234:EGX524234 EQM524234:EQT524234 FAI524234:FAP524234 FKE524234:FKL524234 FUA524234:FUH524234 GDW524234:GED524234 GNS524234:GNZ524234 GXO524234:GXV524234 HHK524234:HHR524234 HRG524234:HRN524234 IBC524234:IBJ524234 IKY524234:ILF524234 IUU524234:IVB524234 JEQ524234:JEX524234 JOM524234:JOT524234 JYI524234:JYP524234 KIE524234:KIL524234 KSA524234:KSH524234 LBW524234:LCD524234 LLS524234:LLZ524234 LVO524234:LVV524234 MFK524234:MFR524234 MPG524234:MPN524234 MZC524234:MZJ524234 NIY524234:NJF524234 NSU524234:NTB524234 OCQ524234:OCX524234 OMM524234:OMT524234 OWI524234:OWP524234 PGE524234:PGL524234 PQA524234:PQH524234 PZW524234:QAD524234 QJS524234:QJZ524234 QTO524234:QTV524234 RDK524234:RDR524234 RNG524234:RNN524234 RXC524234:RXJ524234 SGY524234:SHF524234 SQU524234:SRB524234 TAQ524234:TAX524234 TKM524234:TKT524234 TUI524234:TUP524234 UEE524234:UEL524234 UOA524234:UOH524234 UXW524234:UYD524234 VHS524234:VHZ524234 VRO524234:VRV524234 WBK524234:WBR524234 WLG524234:WLN524234 WVC524234:WVJ524234 IQ589770:IX589770 SM589770:ST589770 ACI589770:ACP589770 AME589770:AML589770 AWA589770:AWH589770 BFW589770:BGD589770 BPS589770:BPZ589770 BZO589770:BZV589770 CJK589770:CJR589770 CTG589770:CTN589770 DDC589770:DDJ589770 DMY589770:DNF589770 DWU589770:DXB589770 EGQ589770:EGX589770 EQM589770:EQT589770 FAI589770:FAP589770 FKE589770:FKL589770 FUA589770:FUH589770 GDW589770:GED589770 GNS589770:GNZ589770 GXO589770:GXV589770 HHK589770:HHR589770 HRG589770:HRN589770 IBC589770:IBJ589770 IKY589770:ILF589770 IUU589770:IVB589770 JEQ589770:JEX589770 JOM589770:JOT589770 JYI589770:JYP589770 KIE589770:KIL589770 KSA589770:KSH589770 LBW589770:LCD589770 LLS589770:LLZ589770 LVO589770:LVV589770 MFK589770:MFR589770 MPG589770:MPN589770 MZC589770:MZJ589770 NIY589770:NJF589770 NSU589770:NTB589770 OCQ589770:OCX589770 OMM589770:OMT589770 OWI589770:OWP589770 PGE589770:PGL589770 PQA589770:PQH589770 PZW589770:QAD589770 QJS589770:QJZ589770 QTO589770:QTV589770 RDK589770:RDR589770 RNG589770:RNN589770 RXC589770:RXJ589770 SGY589770:SHF589770 SQU589770:SRB589770 TAQ589770:TAX589770 TKM589770:TKT589770 TUI589770:TUP589770 UEE589770:UEL589770 UOA589770:UOH589770 UXW589770:UYD589770 VHS589770:VHZ589770 VRO589770:VRV589770 WBK589770:WBR589770 WLG589770:WLN589770 WVC589770:WVJ589770 IQ655306:IX655306 SM655306:ST655306 ACI655306:ACP655306 AME655306:AML655306 AWA655306:AWH655306 BFW655306:BGD655306 BPS655306:BPZ655306 BZO655306:BZV655306 CJK655306:CJR655306 CTG655306:CTN655306 DDC655306:DDJ655306 DMY655306:DNF655306 DWU655306:DXB655306 EGQ655306:EGX655306 EQM655306:EQT655306 FAI655306:FAP655306 FKE655306:FKL655306 FUA655306:FUH655306 GDW655306:GED655306 GNS655306:GNZ655306 GXO655306:GXV655306 HHK655306:HHR655306 HRG655306:HRN655306 IBC655306:IBJ655306 IKY655306:ILF655306 IUU655306:IVB655306 JEQ655306:JEX655306 JOM655306:JOT655306 JYI655306:JYP655306 KIE655306:KIL655306 KSA655306:KSH655306 LBW655306:LCD655306 LLS655306:LLZ655306 LVO655306:LVV655306 MFK655306:MFR655306 MPG655306:MPN655306 MZC655306:MZJ655306 NIY655306:NJF655306 NSU655306:NTB655306 OCQ655306:OCX655306 OMM655306:OMT655306 OWI655306:OWP655306 PGE655306:PGL655306 PQA655306:PQH655306 PZW655306:QAD655306 QJS655306:QJZ655306 QTO655306:QTV655306 RDK655306:RDR655306 RNG655306:RNN655306 RXC655306:RXJ655306 SGY655306:SHF655306 SQU655306:SRB655306 TAQ655306:TAX655306 TKM655306:TKT655306 TUI655306:TUP655306 UEE655306:UEL655306 UOA655306:UOH655306 UXW655306:UYD655306 VHS655306:VHZ655306 VRO655306:VRV655306 WBK655306:WBR655306 WLG655306:WLN655306 WVC655306:WVJ655306 IQ720842:IX720842 SM720842:ST720842 ACI720842:ACP720842 AME720842:AML720842 AWA720842:AWH720842 BFW720842:BGD720842 BPS720842:BPZ720842 BZO720842:BZV720842 CJK720842:CJR720842 CTG720842:CTN720842 DDC720842:DDJ720842 DMY720842:DNF720842 DWU720842:DXB720842 EGQ720842:EGX720842 EQM720842:EQT720842 FAI720842:FAP720842 FKE720842:FKL720842 FUA720842:FUH720842 GDW720842:GED720842 GNS720842:GNZ720842 GXO720842:GXV720842 HHK720842:HHR720842 HRG720842:HRN720842 IBC720842:IBJ720842 IKY720842:ILF720842 IUU720842:IVB720842 JEQ720842:JEX720842 JOM720842:JOT720842 JYI720842:JYP720842 KIE720842:KIL720842 KSA720842:KSH720842 LBW720842:LCD720842 LLS720842:LLZ720842 LVO720842:LVV720842 MFK720842:MFR720842 MPG720842:MPN720842 MZC720842:MZJ720842 NIY720842:NJF720842 NSU720842:NTB720842 OCQ720842:OCX720842 OMM720842:OMT720842 OWI720842:OWP720842 PGE720842:PGL720842 PQA720842:PQH720842 PZW720842:QAD720842 QJS720842:QJZ720842 QTO720842:QTV720842 RDK720842:RDR720842 RNG720842:RNN720842 RXC720842:RXJ720842 SGY720842:SHF720842 SQU720842:SRB720842 TAQ720842:TAX720842 TKM720842:TKT720842 TUI720842:TUP720842 UEE720842:UEL720842 UOA720842:UOH720842 UXW720842:UYD720842 VHS720842:VHZ720842 VRO720842:VRV720842 WBK720842:WBR720842 WLG720842:WLN720842 WVC720842:WVJ720842 IQ786378:IX786378 SM786378:ST786378 ACI786378:ACP786378 AME786378:AML786378 AWA786378:AWH786378 BFW786378:BGD786378 BPS786378:BPZ786378 BZO786378:BZV786378 CJK786378:CJR786378 CTG786378:CTN786378 DDC786378:DDJ786378 DMY786378:DNF786378 DWU786378:DXB786378 EGQ786378:EGX786378 EQM786378:EQT786378 FAI786378:FAP786378 FKE786378:FKL786378 FUA786378:FUH786378 GDW786378:GED786378 GNS786378:GNZ786378 GXO786378:GXV786378 HHK786378:HHR786378 HRG786378:HRN786378 IBC786378:IBJ786378 IKY786378:ILF786378 IUU786378:IVB786378 JEQ786378:JEX786378 JOM786378:JOT786378 JYI786378:JYP786378 KIE786378:KIL786378 KSA786378:KSH786378 LBW786378:LCD786378 LLS786378:LLZ786378 LVO786378:LVV786378 MFK786378:MFR786378 MPG786378:MPN786378 MZC786378:MZJ786378 NIY786378:NJF786378 NSU786378:NTB786378 OCQ786378:OCX786378 OMM786378:OMT786378 OWI786378:OWP786378 PGE786378:PGL786378 PQA786378:PQH786378 PZW786378:QAD786378 QJS786378:QJZ786378 QTO786378:QTV786378 RDK786378:RDR786378 RNG786378:RNN786378 RXC786378:RXJ786378 SGY786378:SHF786378 SQU786378:SRB786378 TAQ786378:TAX786378 TKM786378:TKT786378 TUI786378:TUP786378 UEE786378:UEL786378 UOA786378:UOH786378 UXW786378:UYD786378 VHS786378:VHZ786378 VRO786378:VRV786378 WBK786378:WBR786378 WLG786378:WLN786378 WVC786378:WVJ786378 IQ851914:IX851914 SM851914:ST851914 ACI851914:ACP851914 AME851914:AML851914 AWA851914:AWH851914 BFW851914:BGD851914 BPS851914:BPZ851914 BZO851914:BZV851914 CJK851914:CJR851914 CTG851914:CTN851914 DDC851914:DDJ851914 DMY851914:DNF851914 DWU851914:DXB851914 EGQ851914:EGX851914 EQM851914:EQT851914 FAI851914:FAP851914 FKE851914:FKL851914 FUA851914:FUH851914 GDW851914:GED851914 GNS851914:GNZ851914 GXO851914:GXV851914 HHK851914:HHR851914 HRG851914:HRN851914 IBC851914:IBJ851914 IKY851914:ILF851914 IUU851914:IVB851914 JEQ851914:JEX851914 JOM851914:JOT851914 JYI851914:JYP851914 KIE851914:KIL851914 KSA851914:KSH851914 LBW851914:LCD851914 LLS851914:LLZ851914 LVO851914:LVV851914 MFK851914:MFR851914 MPG851914:MPN851914 MZC851914:MZJ851914 NIY851914:NJF851914 NSU851914:NTB851914 OCQ851914:OCX851914 OMM851914:OMT851914 OWI851914:OWP851914 PGE851914:PGL851914 PQA851914:PQH851914 PZW851914:QAD851914 QJS851914:QJZ851914 QTO851914:QTV851914 RDK851914:RDR851914 RNG851914:RNN851914 RXC851914:RXJ851914 SGY851914:SHF851914 SQU851914:SRB851914 TAQ851914:TAX851914 TKM851914:TKT851914 TUI851914:TUP851914 UEE851914:UEL851914 UOA851914:UOH851914 UXW851914:UYD851914 VHS851914:VHZ851914 VRO851914:VRV851914 WBK851914:WBR851914 WLG851914:WLN851914 WVC851914:WVJ851914 IQ917450:IX917450 SM917450:ST917450 ACI917450:ACP917450 AME917450:AML917450 AWA917450:AWH917450 BFW917450:BGD917450 BPS917450:BPZ917450 BZO917450:BZV917450 CJK917450:CJR917450 CTG917450:CTN917450 DDC917450:DDJ917450 DMY917450:DNF917450 DWU917450:DXB917450 EGQ917450:EGX917450 EQM917450:EQT917450 FAI917450:FAP917450 FKE917450:FKL917450 FUA917450:FUH917450 GDW917450:GED917450 GNS917450:GNZ917450 GXO917450:GXV917450 HHK917450:HHR917450 HRG917450:HRN917450 IBC917450:IBJ917450 IKY917450:ILF917450 IUU917450:IVB917450 JEQ917450:JEX917450 JOM917450:JOT917450 JYI917450:JYP917450 KIE917450:KIL917450 KSA917450:KSH917450 LBW917450:LCD917450 LLS917450:LLZ917450 LVO917450:LVV917450 MFK917450:MFR917450 MPG917450:MPN917450 MZC917450:MZJ917450 NIY917450:NJF917450 NSU917450:NTB917450 OCQ917450:OCX917450 OMM917450:OMT917450 OWI917450:OWP917450 PGE917450:PGL917450 PQA917450:PQH917450 PZW917450:QAD917450 QJS917450:QJZ917450 QTO917450:QTV917450 RDK917450:RDR917450 RNG917450:RNN917450 RXC917450:RXJ917450 SGY917450:SHF917450 SQU917450:SRB917450 TAQ917450:TAX917450 TKM917450:TKT917450 TUI917450:TUP917450 UEE917450:UEL917450 UOA917450:UOH917450 UXW917450:UYD917450 VHS917450:VHZ917450 VRO917450:VRV917450 WBK917450:WBR917450 WLG917450:WLN917450 WVC917450:WVJ917450 IQ982986:IX982986 SM982986:ST982986 ACI982986:ACP982986 AME982986:AML982986 AWA982986:AWH982986 BFW982986:BGD982986 BPS982986:BPZ982986 BZO982986:BZV982986 CJK982986:CJR982986 CTG982986:CTN982986 DDC982986:DDJ982986 DMY982986:DNF982986 DWU982986:DXB982986 EGQ982986:EGX982986 EQM982986:EQT982986 FAI982986:FAP982986 FKE982986:FKL982986 FUA982986:FUH982986 GDW982986:GED982986 GNS982986:GNZ982986 GXO982986:GXV982986 HHK982986:HHR982986 HRG982986:HRN982986 IBC982986:IBJ982986 IKY982986:ILF982986 IUU982986:IVB982986 JEQ982986:JEX982986 JOM982986:JOT982986 JYI982986:JYP982986 KIE982986:KIL982986 KSA982986:KSH982986 LBW982986:LCD982986 LLS982986:LLZ982986 LVO982986:LVV982986 MFK982986:MFR982986 MPG982986:MPN982986 MZC982986:MZJ982986 NIY982986:NJF982986 NSU982986:NTB982986 OCQ982986:OCX982986 OMM982986:OMT982986 OWI982986:OWP982986 PGE982986:PGL982986 PQA982986:PQH982986 PZW982986:QAD982986 QJS982986:QJZ982986 QTO982986:QTV982986 RDK982986:RDR982986 RNG982986:RNN982986 RXC982986:RXJ982986 SGY982986:SHF982986 SQU982986:SRB982986 TAQ982986:TAX982986 TKM982986:TKT982986 TUI982986:TUP982986 UEE982986:UEL982986 UOA982986:UOH982986 UXW982986:UYD982986 VHS982986:VHZ982986 VRO982986:VRV982986 WBK982986:WBR982986 WLG982986:WLN982986 WVC982986:WVJ982986 IQ65560:IX65560 SM65560:ST65560 ACI65560:ACP65560 AME65560:AML65560 AWA65560:AWH65560 BFW65560:BGD65560 BPS65560:BPZ65560 BZO65560:BZV65560 CJK65560:CJR65560 CTG65560:CTN65560 DDC65560:DDJ65560 DMY65560:DNF65560 DWU65560:DXB65560 EGQ65560:EGX65560 EQM65560:EQT65560 FAI65560:FAP65560 FKE65560:FKL65560 FUA65560:FUH65560 GDW65560:GED65560 GNS65560:GNZ65560 GXO65560:GXV65560 HHK65560:HHR65560 HRG65560:HRN65560 IBC65560:IBJ65560 IKY65560:ILF65560 IUU65560:IVB65560 JEQ65560:JEX65560 JOM65560:JOT65560 JYI65560:JYP65560 KIE65560:KIL65560 KSA65560:KSH65560 LBW65560:LCD65560 LLS65560:LLZ65560 LVO65560:LVV65560 MFK65560:MFR65560 MPG65560:MPN65560 MZC65560:MZJ65560 NIY65560:NJF65560 NSU65560:NTB65560 OCQ65560:OCX65560 OMM65560:OMT65560 OWI65560:OWP65560 PGE65560:PGL65560 PQA65560:PQH65560 PZW65560:QAD65560 QJS65560:QJZ65560 QTO65560:QTV65560 RDK65560:RDR65560 RNG65560:RNN65560 RXC65560:RXJ65560 SGY65560:SHF65560 SQU65560:SRB65560 TAQ65560:TAX65560 TKM65560:TKT65560 TUI65560:TUP65560 UEE65560:UEL65560 UOA65560:UOH65560 UXW65560:UYD65560 VHS65560:VHZ65560 VRO65560:VRV65560 WBK65560:WBR65560 WLG65560:WLN65560 WVC65560:WVJ65560 IQ131096:IX131096 SM131096:ST131096 ACI131096:ACP131096 AME131096:AML131096 AWA131096:AWH131096 BFW131096:BGD131096 BPS131096:BPZ131096 BZO131096:BZV131096 CJK131096:CJR131096 CTG131096:CTN131096 DDC131096:DDJ131096 DMY131096:DNF131096 DWU131096:DXB131096 EGQ131096:EGX131096 EQM131096:EQT131096 FAI131096:FAP131096 FKE131096:FKL131096 FUA131096:FUH131096 GDW131096:GED131096 GNS131096:GNZ131096 GXO131096:GXV131096 HHK131096:HHR131096 HRG131096:HRN131096 IBC131096:IBJ131096 IKY131096:ILF131096 IUU131096:IVB131096 JEQ131096:JEX131096 JOM131096:JOT131096 JYI131096:JYP131096 KIE131096:KIL131096 KSA131096:KSH131096 LBW131096:LCD131096 LLS131096:LLZ131096 LVO131096:LVV131096 MFK131096:MFR131096 MPG131096:MPN131096 MZC131096:MZJ131096 NIY131096:NJF131096 NSU131096:NTB131096 OCQ131096:OCX131096 OMM131096:OMT131096 OWI131096:OWP131096 PGE131096:PGL131096 PQA131096:PQH131096 PZW131096:QAD131096 QJS131096:QJZ131096 QTO131096:QTV131096 RDK131096:RDR131096 RNG131096:RNN131096 RXC131096:RXJ131096 SGY131096:SHF131096 SQU131096:SRB131096 TAQ131096:TAX131096 TKM131096:TKT131096 TUI131096:TUP131096 UEE131096:UEL131096 UOA131096:UOH131096 UXW131096:UYD131096 VHS131096:VHZ131096 VRO131096:VRV131096 WBK131096:WBR131096 WLG131096:WLN131096 WVC131096:WVJ131096 IQ196632:IX196632 SM196632:ST196632 ACI196632:ACP196632 AME196632:AML196632 AWA196632:AWH196632 BFW196632:BGD196632 BPS196632:BPZ196632 BZO196632:BZV196632 CJK196632:CJR196632 CTG196632:CTN196632 DDC196632:DDJ196632 DMY196632:DNF196632 DWU196632:DXB196632 EGQ196632:EGX196632 EQM196632:EQT196632 FAI196632:FAP196632 FKE196632:FKL196632 FUA196632:FUH196632 GDW196632:GED196632 GNS196632:GNZ196632 GXO196632:GXV196632 HHK196632:HHR196632 HRG196632:HRN196632 IBC196632:IBJ196632 IKY196632:ILF196632 IUU196632:IVB196632 JEQ196632:JEX196632 JOM196632:JOT196632 JYI196632:JYP196632 KIE196632:KIL196632 KSA196632:KSH196632 LBW196632:LCD196632 LLS196632:LLZ196632 LVO196632:LVV196632 MFK196632:MFR196632 MPG196632:MPN196632 MZC196632:MZJ196632 NIY196632:NJF196632 NSU196632:NTB196632 OCQ196632:OCX196632 OMM196632:OMT196632 OWI196632:OWP196632 PGE196632:PGL196632 PQA196632:PQH196632 PZW196632:QAD196632 QJS196632:QJZ196632 QTO196632:QTV196632 RDK196632:RDR196632 RNG196632:RNN196632 RXC196632:RXJ196632 SGY196632:SHF196632 SQU196632:SRB196632 TAQ196632:TAX196632 TKM196632:TKT196632 TUI196632:TUP196632 UEE196632:UEL196632 UOA196632:UOH196632 UXW196632:UYD196632 VHS196632:VHZ196632 VRO196632:VRV196632 WBK196632:WBR196632 WLG196632:WLN196632 WVC196632:WVJ196632 IQ262168:IX262168 SM262168:ST262168 ACI262168:ACP262168 AME262168:AML262168 AWA262168:AWH262168 BFW262168:BGD262168 BPS262168:BPZ262168 BZO262168:BZV262168 CJK262168:CJR262168 CTG262168:CTN262168 DDC262168:DDJ262168 DMY262168:DNF262168 DWU262168:DXB262168 EGQ262168:EGX262168 EQM262168:EQT262168 FAI262168:FAP262168 FKE262168:FKL262168 FUA262168:FUH262168 GDW262168:GED262168 GNS262168:GNZ262168 GXO262168:GXV262168 HHK262168:HHR262168 HRG262168:HRN262168 IBC262168:IBJ262168 IKY262168:ILF262168 IUU262168:IVB262168 JEQ262168:JEX262168 JOM262168:JOT262168 JYI262168:JYP262168 KIE262168:KIL262168 KSA262168:KSH262168 LBW262168:LCD262168 LLS262168:LLZ262168 LVO262168:LVV262168 MFK262168:MFR262168 MPG262168:MPN262168 MZC262168:MZJ262168 NIY262168:NJF262168 NSU262168:NTB262168 OCQ262168:OCX262168 OMM262168:OMT262168 OWI262168:OWP262168 PGE262168:PGL262168 PQA262168:PQH262168 PZW262168:QAD262168 QJS262168:QJZ262168 QTO262168:QTV262168 RDK262168:RDR262168 RNG262168:RNN262168 RXC262168:RXJ262168 SGY262168:SHF262168 SQU262168:SRB262168 TAQ262168:TAX262168 TKM262168:TKT262168 TUI262168:TUP262168 UEE262168:UEL262168 UOA262168:UOH262168 UXW262168:UYD262168 VHS262168:VHZ262168 VRO262168:VRV262168 WBK262168:WBR262168 WLG262168:WLN262168 WVC262168:WVJ262168 IQ327704:IX327704 SM327704:ST327704 ACI327704:ACP327704 AME327704:AML327704 AWA327704:AWH327704 BFW327704:BGD327704 BPS327704:BPZ327704 BZO327704:BZV327704 CJK327704:CJR327704 CTG327704:CTN327704 DDC327704:DDJ327704 DMY327704:DNF327704 DWU327704:DXB327704 EGQ327704:EGX327704 EQM327704:EQT327704 FAI327704:FAP327704 FKE327704:FKL327704 FUA327704:FUH327704 GDW327704:GED327704 GNS327704:GNZ327704 GXO327704:GXV327704 HHK327704:HHR327704 HRG327704:HRN327704 IBC327704:IBJ327704 IKY327704:ILF327704 IUU327704:IVB327704 JEQ327704:JEX327704 JOM327704:JOT327704 JYI327704:JYP327704 KIE327704:KIL327704 KSA327704:KSH327704 LBW327704:LCD327704 LLS327704:LLZ327704 LVO327704:LVV327704 MFK327704:MFR327704 MPG327704:MPN327704 MZC327704:MZJ327704 NIY327704:NJF327704 NSU327704:NTB327704 OCQ327704:OCX327704 OMM327704:OMT327704 OWI327704:OWP327704 PGE327704:PGL327704 PQA327704:PQH327704 PZW327704:QAD327704 QJS327704:QJZ327704 QTO327704:QTV327704 RDK327704:RDR327704 RNG327704:RNN327704 RXC327704:RXJ327704 SGY327704:SHF327704 SQU327704:SRB327704 TAQ327704:TAX327704 TKM327704:TKT327704 TUI327704:TUP327704 UEE327704:UEL327704 UOA327704:UOH327704 UXW327704:UYD327704 VHS327704:VHZ327704 VRO327704:VRV327704 WBK327704:WBR327704 WLG327704:WLN327704 WVC327704:WVJ327704 IQ393240:IX393240 SM393240:ST393240 ACI393240:ACP393240 AME393240:AML393240 AWA393240:AWH393240 BFW393240:BGD393240 BPS393240:BPZ393240 BZO393240:BZV393240 CJK393240:CJR393240 CTG393240:CTN393240 DDC393240:DDJ393240 DMY393240:DNF393240 DWU393240:DXB393240 EGQ393240:EGX393240 EQM393240:EQT393240 FAI393240:FAP393240 FKE393240:FKL393240 FUA393240:FUH393240 GDW393240:GED393240 GNS393240:GNZ393240 GXO393240:GXV393240 HHK393240:HHR393240 HRG393240:HRN393240 IBC393240:IBJ393240 IKY393240:ILF393240 IUU393240:IVB393240 JEQ393240:JEX393240 JOM393240:JOT393240 JYI393240:JYP393240 KIE393240:KIL393240 KSA393240:KSH393240 LBW393240:LCD393240 LLS393240:LLZ393240 LVO393240:LVV393240 MFK393240:MFR393240 MPG393240:MPN393240 MZC393240:MZJ393240 NIY393240:NJF393240 NSU393240:NTB393240 OCQ393240:OCX393240 OMM393240:OMT393240 OWI393240:OWP393240 PGE393240:PGL393240 PQA393240:PQH393240 PZW393240:QAD393240 QJS393240:QJZ393240 QTO393240:QTV393240 RDK393240:RDR393240 RNG393240:RNN393240 RXC393240:RXJ393240 SGY393240:SHF393240 SQU393240:SRB393240 TAQ393240:TAX393240 TKM393240:TKT393240 TUI393240:TUP393240 UEE393240:UEL393240 UOA393240:UOH393240 UXW393240:UYD393240 VHS393240:VHZ393240 VRO393240:VRV393240 WBK393240:WBR393240 WLG393240:WLN393240 WVC393240:WVJ393240 IQ458776:IX458776 SM458776:ST458776 ACI458776:ACP458776 AME458776:AML458776 AWA458776:AWH458776 BFW458776:BGD458776 BPS458776:BPZ458776 BZO458776:BZV458776 CJK458776:CJR458776 CTG458776:CTN458776 DDC458776:DDJ458776 DMY458776:DNF458776 DWU458776:DXB458776 EGQ458776:EGX458776 EQM458776:EQT458776 FAI458776:FAP458776 FKE458776:FKL458776 FUA458776:FUH458776 GDW458776:GED458776 GNS458776:GNZ458776 GXO458776:GXV458776 HHK458776:HHR458776 HRG458776:HRN458776 IBC458776:IBJ458776 IKY458776:ILF458776 IUU458776:IVB458776 JEQ458776:JEX458776 JOM458776:JOT458776 JYI458776:JYP458776 KIE458776:KIL458776 KSA458776:KSH458776 LBW458776:LCD458776 LLS458776:LLZ458776 LVO458776:LVV458776 MFK458776:MFR458776 MPG458776:MPN458776 MZC458776:MZJ458776 NIY458776:NJF458776 NSU458776:NTB458776 OCQ458776:OCX458776 OMM458776:OMT458776 OWI458776:OWP458776 PGE458776:PGL458776 PQA458776:PQH458776 PZW458776:QAD458776 QJS458776:QJZ458776 QTO458776:QTV458776 RDK458776:RDR458776 RNG458776:RNN458776 RXC458776:RXJ458776 SGY458776:SHF458776 SQU458776:SRB458776 TAQ458776:TAX458776 TKM458776:TKT458776 TUI458776:TUP458776 UEE458776:UEL458776 UOA458776:UOH458776 UXW458776:UYD458776 VHS458776:VHZ458776 VRO458776:VRV458776 WBK458776:WBR458776 WLG458776:WLN458776 WVC458776:WVJ458776 IQ524312:IX524312 SM524312:ST524312 ACI524312:ACP524312 AME524312:AML524312 AWA524312:AWH524312 BFW524312:BGD524312 BPS524312:BPZ524312 BZO524312:BZV524312 CJK524312:CJR524312 CTG524312:CTN524312 DDC524312:DDJ524312 DMY524312:DNF524312 DWU524312:DXB524312 EGQ524312:EGX524312 EQM524312:EQT524312 FAI524312:FAP524312 FKE524312:FKL524312 FUA524312:FUH524312 GDW524312:GED524312 GNS524312:GNZ524312 GXO524312:GXV524312 HHK524312:HHR524312 HRG524312:HRN524312 IBC524312:IBJ524312 IKY524312:ILF524312 IUU524312:IVB524312 JEQ524312:JEX524312 JOM524312:JOT524312 JYI524312:JYP524312 KIE524312:KIL524312 KSA524312:KSH524312 LBW524312:LCD524312 LLS524312:LLZ524312 LVO524312:LVV524312 MFK524312:MFR524312 MPG524312:MPN524312 MZC524312:MZJ524312 NIY524312:NJF524312 NSU524312:NTB524312 OCQ524312:OCX524312 OMM524312:OMT524312 OWI524312:OWP524312 PGE524312:PGL524312 PQA524312:PQH524312 PZW524312:QAD524312 QJS524312:QJZ524312 QTO524312:QTV524312 RDK524312:RDR524312 RNG524312:RNN524312 RXC524312:RXJ524312 SGY524312:SHF524312 SQU524312:SRB524312 TAQ524312:TAX524312 TKM524312:TKT524312 TUI524312:TUP524312 UEE524312:UEL524312 UOA524312:UOH524312 UXW524312:UYD524312 VHS524312:VHZ524312 VRO524312:VRV524312 WBK524312:WBR524312 WLG524312:WLN524312 WVC524312:WVJ524312 IQ589848:IX589848 SM589848:ST589848 ACI589848:ACP589848 AME589848:AML589848 AWA589848:AWH589848 BFW589848:BGD589848 BPS589848:BPZ589848 BZO589848:BZV589848 CJK589848:CJR589848 CTG589848:CTN589848 DDC589848:DDJ589848 DMY589848:DNF589848 DWU589848:DXB589848 EGQ589848:EGX589848 EQM589848:EQT589848 FAI589848:FAP589848 FKE589848:FKL589848 FUA589848:FUH589848 GDW589848:GED589848 GNS589848:GNZ589848 GXO589848:GXV589848 HHK589848:HHR589848 HRG589848:HRN589848 IBC589848:IBJ589848 IKY589848:ILF589848 IUU589848:IVB589848 JEQ589848:JEX589848 JOM589848:JOT589848 JYI589848:JYP589848 KIE589848:KIL589848 KSA589848:KSH589848 LBW589848:LCD589848 LLS589848:LLZ589848 LVO589848:LVV589848 MFK589848:MFR589848 MPG589848:MPN589848 MZC589848:MZJ589848 NIY589848:NJF589848 NSU589848:NTB589848 OCQ589848:OCX589848 OMM589848:OMT589848 OWI589848:OWP589848 PGE589848:PGL589848 PQA589848:PQH589848 PZW589848:QAD589848 QJS589848:QJZ589848 QTO589848:QTV589848 RDK589848:RDR589848 RNG589848:RNN589848 RXC589848:RXJ589848 SGY589848:SHF589848 SQU589848:SRB589848 TAQ589848:TAX589848 TKM589848:TKT589848 TUI589848:TUP589848 UEE589848:UEL589848 UOA589848:UOH589848 UXW589848:UYD589848 VHS589848:VHZ589848 VRO589848:VRV589848 WBK589848:WBR589848 WLG589848:WLN589848 WVC589848:WVJ589848 IQ655384:IX655384 SM655384:ST655384 ACI655384:ACP655384 AME655384:AML655384 AWA655384:AWH655384 BFW655384:BGD655384 BPS655384:BPZ655384 BZO655384:BZV655384 CJK655384:CJR655384 CTG655384:CTN655384 DDC655384:DDJ655384 DMY655384:DNF655384 DWU655384:DXB655384 EGQ655384:EGX655384 EQM655384:EQT655384 FAI655384:FAP655384 FKE655384:FKL655384 FUA655384:FUH655384 GDW655384:GED655384 GNS655384:GNZ655384 GXO655384:GXV655384 HHK655384:HHR655384 HRG655384:HRN655384 IBC655384:IBJ655384 IKY655384:ILF655384 IUU655384:IVB655384 JEQ655384:JEX655384 JOM655384:JOT655384 JYI655384:JYP655384 KIE655384:KIL655384 KSA655384:KSH655384 LBW655384:LCD655384 LLS655384:LLZ655384 LVO655384:LVV655384 MFK655384:MFR655384 MPG655384:MPN655384 MZC655384:MZJ655384 NIY655384:NJF655384 NSU655384:NTB655384 OCQ655384:OCX655384 OMM655384:OMT655384 OWI655384:OWP655384 PGE655384:PGL655384 PQA655384:PQH655384 PZW655384:QAD655384 QJS655384:QJZ655384 QTO655384:QTV655384 RDK655384:RDR655384 RNG655384:RNN655384 RXC655384:RXJ655384 SGY655384:SHF655384 SQU655384:SRB655384 TAQ655384:TAX655384 TKM655384:TKT655384 TUI655384:TUP655384 UEE655384:UEL655384 UOA655384:UOH655384 UXW655384:UYD655384 VHS655384:VHZ655384 VRO655384:VRV655384 WBK655384:WBR655384 WLG655384:WLN655384 WVC655384:WVJ655384 IQ720920:IX720920 SM720920:ST720920 ACI720920:ACP720920 AME720920:AML720920 AWA720920:AWH720920 BFW720920:BGD720920 BPS720920:BPZ720920 BZO720920:BZV720920 CJK720920:CJR720920 CTG720920:CTN720920 DDC720920:DDJ720920 DMY720920:DNF720920 DWU720920:DXB720920 EGQ720920:EGX720920 EQM720920:EQT720920 FAI720920:FAP720920 FKE720920:FKL720920 FUA720920:FUH720920 GDW720920:GED720920 GNS720920:GNZ720920 GXO720920:GXV720920 HHK720920:HHR720920 HRG720920:HRN720920 IBC720920:IBJ720920 IKY720920:ILF720920 IUU720920:IVB720920 JEQ720920:JEX720920 JOM720920:JOT720920 JYI720920:JYP720920 KIE720920:KIL720920 KSA720920:KSH720920 LBW720920:LCD720920 LLS720920:LLZ720920 LVO720920:LVV720920 MFK720920:MFR720920 MPG720920:MPN720920 MZC720920:MZJ720920 NIY720920:NJF720920 NSU720920:NTB720920 OCQ720920:OCX720920 OMM720920:OMT720920 OWI720920:OWP720920 PGE720920:PGL720920 PQA720920:PQH720920 PZW720920:QAD720920 QJS720920:QJZ720920 QTO720920:QTV720920 RDK720920:RDR720920 RNG720920:RNN720920 RXC720920:RXJ720920 SGY720920:SHF720920 SQU720920:SRB720920 TAQ720920:TAX720920 TKM720920:TKT720920 TUI720920:TUP720920 UEE720920:UEL720920 UOA720920:UOH720920 UXW720920:UYD720920 VHS720920:VHZ720920 VRO720920:VRV720920 WBK720920:WBR720920 WLG720920:WLN720920 WVC720920:WVJ720920 IQ786456:IX786456 SM786456:ST786456 ACI786456:ACP786456 AME786456:AML786456 AWA786456:AWH786456 BFW786456:BGD786456 BPS786456:BPZ786456 BZO786456:BZV786456 CJK786456:CJR786456 CTG786456:CTN786456 DDC786456:DDJ786456 DMY786456:DNF786456 DWU786456:DXB786456 EGQ786456:EGX786456 EQM786456:EQT786456 FAI786456:FAP786456 FKE786456:FKL786456 FUA786456:FUH786456 GDW786456:GED786456 GNS786456:GNZ786456 GXO786456:GXV786456 HHK786456:HHR786456 HRG786456:HRN786456 IBC786456:IBJ786456 IKY786456:ILF786456 IUU786456:IVB786456 JEQ786456:JEX786456 JOM786456:JOT786456 JYI786456:JYP786456 KIE786456:KIL786456 KSA786456:KSH786456 LBW786456:LCD786456 LLS786456:LLZ786456 LVO786456:LVV786456 MFK786456:MFR786456 MPG786456:MPN786456 MZC786456:MZJ786456 NIY786456:NJF786456 NSU786456:NTB786456 OCQ786456:OCX786456 OMM786456:OMT786456 OWI786456:OWP786456 PGE786456:PGL786456 PQA786456:PQH786456 PZW786456:QAD786456 QJS786456:QJZ786456 QTO786456:QTV786456 RDK786456:RDR786456 RNG786456:RNN786456 RXC786456:RXJ786456 SGY786456:SHF786456 SQU786456:SRB786456 TAQ786456:TAX786456 TKM786456:TKT786456 TUI786456:TUP786456 UEE786456:UEL786456 UOA786456:UOH786456 UXW786456:UYD786456 VHS786456:VHZ786456 VRO786456:VRV786456 WBK786456:WBR786456 WLG786456:WLN786456 WVC786456:WVJ786456 IQ851992:IX851992 SM851992:ST851992 ACI851992:ACP851992 AME851992:AML851992 AWA851992:AWH851992 BFW851992:BGD851992 BPS851992:BPZ851992 BZO851992:BZV851992 CJK851992:CJR851992 CTG851992:CTN851992 DDC851992:DDJ851992 DMY851992:DNF851992 DWU851992:DXB851992 EGQ851992:EGX851992 EQM851992:EQT851992 FAI851992:FAP851992 FKE851992:FKL851992 FUA851992:FUH851992 GDW851992:GED851992 GNS851992:GNZ851992 GXO851992:GXV851992 HHK851992:HHR851992 HRG851992:HRN851992 IBC851992:IBJ851992 IKY851992:ILF851992 IUU851992:IVB851992 JEQ851992:JEX851992 JOM851992:JOT851992 JYI851992:JYP851992 KIE851992:KIL851992 KSA851992:KSH851992 LBW851992:LCD851992 LLS851992:LLZ851992 LVO851992:LVV851992 MFK851992:MFR851992 MPG851992:MPN851992 MZC851992:MZJ851992 NIY851992:NJF851992 NSU851992:NTB851992 OCQ851992:OCX851992 OMM851992:OMT851992 OWI851992:OWP851992 PGE851992:PGL851992 PQA851992:PQH851992 PZW851992:QAD851992 QJS851992:QJZ851992 QTO851992:QTV851992 RDK851992:RDR851992 RNG851992:RNN851992 RXC851992:RXJ851992 SGY851992:SHF851992 SQU851992:SRB851992 TAQ851992:TAX851992 TKM851992:TKT851992 TUI851992:TUP851992 UEE851992:UEL851992 UOA851992:UOH851992 UXW851992:UYD851992 VHS851992:VHZ851992 VRO851992:VRV851992 WBK851992:WBR851992 WLG851992:WLN851992 WVC851992:WVJ851992 IQ917528:IX917528 SM917528:ST917528 ACI917528:ACP917528 AME917528:AML917528 AWA917528:AWH917528 BFW917528:BGD917528 BPS917528:BPZ917528 BZO917528:BZV917528 CJK917528:CJR917528 CTG917528:CTN917528 DDC917528:DDJ917528 DMY917528:DNF917528 DWU917528:DXB917528 EGQ917528:EGX917528 EQM917528:EQT917528 FAI917528:FAP917528 FKE917528:FKL917528 FUA917528:FUH917528 GDW917528:GED917528 GNS917528:GNZ917528 GXO917528:GXV917528 HHK917528:HHR917528 HRG917528:HRN917528 IBC917528:IBJ917528 IKY917528:ILF917528 IUU917528:IVB917528 JEQ917528:JEX917528 JOM917528:JOT917528 JYI917528:JYP917528 KIE917528:KIL917528 KSA917528:KSH917528 LBW917528:LCD917528 LLS917528:LLZ917528 LVO917528:LVV917528 MFK917528:MFR917528 MPG917528:MPN917528 MZC917528:MZJ917528 NIY917528:NJF917528 NSU917528:NTB917528 OCQ917528:OCX917528 OMM917528:OMT917528 OWI917528:OWP917528 PGE917528:PGL917528 PQA917528:PQH917528 PZW917528:QAD917528 QJS917528:QJZ917528 QTO917528:QTV917528 RDK917528:RDR917528 RNG917528:RNN917528 RXC917528:RXJ917528 SGY917528:SHF917528 SQU917528:SRB917528 TAQ917528:TAX917528 TKM917528:TKT917528 TUI917528:TUP917528 UEE917528:UEL917528 UOA917528:UOH917528 UXW917528:UYD917528 VHS917528:VHZ917528 VRO917528:VRV917528 WBK917528:WBR917528 WLG917528:WLN917528 WVC917528:WVJ917528 IQ983064:IX983064 SM983064:ST983064 ACI983064:ACP983064 AME983064:AML983064 AWA983064:AWH983064 BFW983064:BGD983064 BPS983064:BPZ983064 BZO983064:BZV983064 CJK983064:CJR983064 CTG983064:CTN983064 DDC983064:DDJ983064 DMY983064:DNF983064 DWU983064:DXB983064 EGQ983064:EGX983064 EQM983064:EQT983064 FAI983064:FAP983064 FKE983064:FKL983064 FUA983064:FUH983064 GDW983064:GED983064 GNS983064:GNZ983064 GXO983064:GXV983064 HHK983064:HHR983064 HRG983064:HRN983064 IBC983064:IBJ983064 IKY983064:ILF983064 IUU983064:IVB983064 JEQ983064:JEX983064 JOM983064:JOT983064 JYI983064:JYP983064 KIE983064:KIL983064 KSA983064:KSH983064 LBW983064:LCD983064 LLS983064:LLZ983064 LVO983064:LVV983064 MFK983064:MFR983064 MPG983064:MPN983064 MZC983064:MZJ983064 NIY983064:NJF983064 NSU983064:NTB983064 OCQ983064:OCX983064 OMM983064:OMT983064 OWI983064:OWP983064 PGE983064:PGL983064 PQA983064:PQH983064 PZW983064:QAD983064 QJS983064:QJZ983064 QTO983064:QTV983064 RDK983064:RDR983064 RNG983064:RNN983064 RXC983064:RXJ983064 SGY983064:SHF983064 SQU983064:SRB983064 TAQ983064:TAX983064 TKM983064:TKT983064 TUI983064:TUP983064 UEE983064:UEL983064 UOA983064:UOH983064 UXW983064:UYD983064 VHS983064:VHZ983064 VRO983064:VRV983064 WBK983064:WBR983064 WLG983064:WLN983064 WVC983064:WVJ983064 IQ65536:IX65536 SM65536:ST65536 ACI65536:ACP65536 AME65536:AML65536 AWA65536:AWH65536 BFW65536:BGD65536 BPS65536:BPZ65536 BZO65536:BZV65536 CJK65536:CJR65536 CTG65536:CTN65536 DDC65536:DDJ65536 DMY65536:DNF65536 DWU65536:DXB65536 EGQ65536:EGX65536 EQM65536:EQT65536 FAI65536:FAP65536 FKE65536:FKL65536 FUA65536:FUH65536 GDW65536:GED65536 GNS65536:GNZ65536 GXO65536:GXV65536 HHK65536:HHR65536 HRG65536:HRN65536 IBC65536:IBJ65536 IKY65536:ILF65536 IUU65536:IVB65536 JEQ65536:JEX65536 JOM65536:JOT65536 JYI65536:JYP65536 KIE65536:KIL65536 KSA65536:KSH65536 LBW65536:LCD65536 LLS65536:LLZ65536 LVO65536:LVV65536 MFK65536:MFR65536 MPG65536:MPN65536 MZC65536:MZJ65536 NIY65536:NJF65536 NSU65536:NTB65536 OCQ65536:OCX65536 OMM65536:OMT65536 OWI65536:OWP65536 PGE65536:PGL65536 PQA65536:PQH65536 PZW65536:QAD65536 QJS65536:QJZ65536 QTO65536:QTV65536 RDK65536:RDR65536 RNG65536:RNN65536 RXC65536:RXJ65536 SGY65536:SHF65536 SQU65536:SRB65536 TAQ65536:TAX65536 TKM65536:TKT65536 TUI65536:TUP65536 UEE65536:UEL65536 UOA65536:UOH65536 UXW65536:UYD65536 VHS65536:VHZ65536 VRO65536:VRV65536 WBK65536:WBR65536 WLG65536:WLN65536 WVC65536:WVJ65536 IQ131072:IX131072 SM131072:ST131072 ACI131072:ACP131072 AME131072:AML131072 AWA131072:AWH131072 BFW131072:BGD131072 BPS131072:BPZ131072 BZO131072:BZV131072 CJK131072:CJR131072 CTG131072:CTN131072 DDC131072:DDJ131072 DMY131072:DNF131072 DWU131072:DXB131072 EGQ131072:EGX131072 EQM131072:EQT131072 FAI131072:FAP131072 FKE131072:FKL131072 FUA131072:FUH131072 GDW131072:GED131072 GNS131072:GNZ131072 GXO131072:GXV131072 HHK131072:HHR131072 HRG131072:HRN131072 IBC131072:IBJ131072 IKY131072:ILF131072 IUU131072:IVB131072 JEQ131072:JEX131072 JOM131072:JOT131072 JYI131072:JYP131072 KIE131072:KIL131072 KSA131072:KSH131072 LBW131072:LCD131072 LLS131072:LLZ131072 LVO131072:LVV131072 MFK131072:MFR131072 MPG131072:MPN131072 MZC131072:MZJ131072 NIY131072:NJF131072 NSU131072:NTB131072 OCQ131072:OCX131072 OMM131072:OMT131072 OWI131072:OWP131072 PGE131072:PGL131072 PQA131072:PQH131072 PZW131072:QAD131072 QJS131072:QJZ131072 QTO131072:QTV131072 RDK131072:RDR131072 RNG131072:RNN131072 RXC131072:RXJ131072 SGY131072:SHF131072 SQU131072:SRB131072 TAQ131072:TAX131072 TKM131072:TKT131072 TUI131072:TUP131072 UEE131072:UEL131072 UOA131072:UOH131072 UXW131072:UYD131072 VHS131072:VHZ131072 VRO131072:VRV131072 WBK131072:WBR131072 WLG131072:WLN131072 WVC131072:WVJ131072 IQ196608:IX196608 SM196608:ST196608 ACI196608:ACP196608 AME196608:AML196608 AWA196608:AWH196608 BFW196608:BGD196608 BPS196608:BPZ196608 BZO196608:BZV196608 CJK196608:CJR196608 CTG196608:CTN196608 DDC196608:DDJ196608 DMY196608:DNF196608 DWU196608:DXB196608 EGQ196608:EGX196608 EQM196608:EQT196608 FAI196608:FAP196608 FKE196608:FKL196608 FUA196608:FUH196608 GDW196608:GED196608 GNS196608:GNZ196608 GXO196608:GXV196608 HHK196608:HHR196608 HRG196608:HRN196608 IBC196608:IBJ196608 IKY196608:ILF196608 IUU196608:IVB196608 JEQ196608:JEX196608 JOM196608:JOT196608 JYI196608:JYP196608 KIE196608:KIL196608 KSA196608:KSH196608 LBW196608:LCD196608 LLS196608:LLZ196608 LVO196608:LVV196608 MFK196608:MFR196608 MPG196608:MPN196608 MZC196608:MZJ196608 NIY196608:NJF196608 NSU196608:NTB196608 OCQ196608:OCX196608 OMM196608:OMT196608 OWI196608:OWP196608 PGE196608:PGL196608 PQA196608:PQH196608 PZW196608:QAD196608 QJS196608:QJZ196608 QTO196608:QTV196608 RDK196608:RDR196608 RNG196608:RNN196608 RXC196608:RXJ196608 SGY196608:SHF196608 SQU196608:SRB196608 TAQ196608:TAX196608 TKM196608:TKT196608 TUI196608:TUP196608 UEE196608:UEL196608 UOA196608:UOH196608 UXW196608:UYD196608 VHS196608:VHZ196608 VRO196608:VRV196608 WBK196608:WBR196608 WLG196608:WLN196608 WVC196608:WVJ196608 IQ262144:IX262144 SM262144:ST262144 ACI262144:ACP262144 AME262144:AML262144 AWA262144:AWH262144 BFW262144:BGD262144 BPS262144:BPZ262144 BZO262144:BZV262144 CJK262144:CJR262144 CTG262144:CTN262144 DDC262144:DDJ262144 DMY262144:DNF262144 DWU262144:DXB262144 EGQ262144:EGX262144 EQM262144:EQT262144 FAI262144:FAP262144 FKE262144:FKL262144 FUA262144:FUH262144 GDW262144:GED262144 GNS262144:GNZ262144 GXO262144:GXV262144 HHK262144:HHR262144 HRG262144:HRN262144 IBC262144:IBJ262144 IKY262144:ILF262144 IUU262144:IVB262144 JEQ262144:JEX262144 JOM262144:JOT262144 JYI262144:JYP262144 KIE262144:KIL262144 KSA262144:KSH262144 LBW262144:LCD262144 LLS262144:LLZ262144 LVO262144:LVV262144 MFK262144:MFR262144 MPG262144:MPN262144 MZC262144:MZJ262144 NIY262144:NJF262144 NSU262144:NTB262144 OCQ262144:OCX262144 OMM262144:OMT262144 OWI262144:OWP262144 PGE262144:PGL262144 PQA262144:PQH262144 PZW262144:QAD262144 QJS262144:QJZ262144 QTO262144:QTV262144 RDK262144:RDR262144 RNG262144:RNN262144 RXC262144:RXJ262144 SGY262144:SHF262144 SQU262144:SRB262144 TAQ262144:TAX262144 TKM262144:TKT262144 TUI262144:TUP262144 UEE262144:UEL262144 UOA262144:UOH262144 UXW262144:UYD262144 VHS262144:VHZ262144 VRO262144:VRV262144 WBK262144:WBR262144 WLG262144:WLN262144 WVC262144:WVJ262144 IQ327680:IX327680 SM327680:ST327680 ACI327680:ACP327680 AME327680:AML327680 AWA327680:AWH327680 BFW327680:BGD327680 BPS327680:BPZ327680 BZO327680:BZV327680 CJK327680:CJR327680 CTG327680:CTN327680 DDC327680:DDJ327680 DMY327680:DNF327680 DWU327680:DXB327680 EGQ327680:EGX327680 EQM327680:EQT327680 FAI327680:FAP327680 FKE327680:FKL327680 FUA327680:FUH327680 GDW327680:GED327680 GNS327680:GNZ327680 GXO327680:GXV327680 HHK327680:HHR327680 HRG327680:HRN327680 IBC327680:IBJ327680 IKY327680:ILF327680 IUU327680:IVB327680 JEQ327680:JEX327680 JOM327680:JOT327680 JYI327680:JYP327680 KIE327680:KIL327680 KSA327680:KSH327680 LBW327680:LCD327680 LLS327680:LLZ327680 LVO327680:LVV327680 MFK327680:MFR327680 MPG327680:MPN327680 MZC327680:MZJ327680 NIY327680:NJF327680 NSU327680:NTB327680 OCQ327680:OCX327680 OMM327680:OMT327680 OWI327680:OWP327680 PGE327680:PGL327680 PQA327680:PQH327680 PZW327680:QAD327680 QJS327680:QJZ327680 QTO327680:QTV327680 RDK327680:RDR327680 RNG327680:RNN327680 RXC327680:RXJ327680 SGY327680:SHF327680 SQU327680:SRB327680 TAQ327680:TAX327680 TKM327680:TKT327680 TUI327680:TUP327680 UEE327680:UEL327680 UOA327680:UOH327680 UXW327680:UYD327680 VHS327680:VHZ327680 VRO327680:VRV327680 WBK327680:WBR327680 WLG327680:WLN327680 WVC327680:WVJ327680 IQ393216:IX393216 SM393216:ST393216 ACI393216:ACP393216 AME393216:AML393216 AWA393216:AWH393216 BFW393216:BGD393216 BPS393216:BPZ393216 BZO393216:BZV393216 CJK393216:CJR393216 CTG393216:CTN393216 DDC393216:DDJ393216 DMY393216:DNF393216 DWU393216:DXB393216 EGQ393216:EGX393216 EQM393216:EQT393216 FAI393216:FAP393216 FKE393216:FKL393216 FUA393216:FUH393216 GDW393216:GED393216 GNS393216:GNZ393216 GXO393216:GXV393216 HHK393216:HHR393216 HRG393216:HRN393216 IBC393216:IBJ393216 IKY393216:ILF393216 IUU393216:IVB393216 JEQ393216:JEX393216 JOM393216:JOT393216 JYI393216:JYP393216 KIE393216:KIL393216 KSA393216:KSH393216 LBW393216:LCD393216 LLS393216:LLZ393216 LVO393216:LVV393216 MFK393216:MFR393216 MPG393216:MPN393216 MZC393216:MZJ393216 NIY393216:NJF393216 NSU393216:NTB393216 OCQ393216:OCX393216 OMM393216:OMT393216 OWI393216:OWP393216 PGE393216:PGL393216 PQA393216:PQH393216 PZW393216:QAD393216 QJS393216:QJZ393216 QTO393216:QTV393216 RDK393216:RDR393216 RNG393216:RNN393216 RXC393216:RXJ393216 SGY393216:SHF393216 SQU393216:SRB393216 TAQ393216:TAX393216 TKM393216:TKT393216 TUI393216:TUP393216 UEE393216:UEL393216 UOA393216:UOH393216 UXW393216:UYD393216 VHS393216:VHZ393216 VRO393216:VRV393216 WBK393216:WBR393216 WLG393216:WLN393216 WVC393216:WVJ393216 IQ458752:IX458752 SM458752:ST458752 ACI458752:ACP458752 AME458752:AML458752 AWA458752:AWH458752 BFW458752:BGD458752 BPS458752:BPZ458752 BZO458752:BZV458752 CJK458752:CJR458752 CTG458752:CTN458752 DDC458752:DDJ458752 DMY458752:DNF458752 DWU458752:DXB458752 EGQ458752:EGX458752 EQM458752:EQT458752 FAI458752:FAP458752 FKE458752:FKL458752 FUA458752:FUH458752 GDW458752:GED458752 GNS458752:GNZ458752 GXO458752:GXV458752 HHK458752:HHR458752 HRG458752:HRN458752 IBC458752:IBJ458752 IKY458752:ILF458752 IUU458752:IVB458752 JEQ458752:JEX458752 JOM458752:JOT458752 JYI458752:JYP458752 KIE458752:KIL458752 KSA458752:KSH458752 LBW458752:LCD458752 LLS458752:LLZ458752 LVO458752:LVV458752 MFK458752:MFR458752 MPG458752:MPN458752 MZC458752:MZJ458752 NIY458752:NJF458752 NSU458752:NTB458752 OCQ458752:OCX458752 OMM458752:OMT458752 OWI458752:OWP458752 PGE458752:PGL458752 PQA458752:PQH458752 PZW458752:QAD458752 QJS458752:QJZ458752 QTO458752:QTV458752 RDK458752:RDR458752 RNG458752:RNN458752 RXC458752:RXJ458752 SGY458752:SHF458752 SQU458752:SRB458752 TAQ458752:TAX458752 TKM458752:TKT458752 TUI458752:TUP458752 UEE458752:UEL458752 UOA458752:UOH458752 UXW458752:UYD458752 VHS458752:VHZ458752 VRO458752:VRV458752 WBK458752:WBR458752 WLG458752:WLN458752 WVC458752:WVJ458752 IQ524288:IX524288 SM524288:ST524288 ACI524288:ACP524288 AME524288:AML524288 AWA524288:AWH524288 BFW524288:BGD524288 BPS524288:BPZ524288 BZO524288:BZV524288 CJK524288:CJR524288 CTG524288:CTN524288 DDC524288:DDJ524288 DMY524288:DNF524288 DWU524288:DXB524288 EGQ524288:EGX524288 EQM524288:EQT524288 FAI524288:FAP524288 FKE524288:FKL524288 FUA524288:FUH524288 GDW524288:GED524288 GNS524288:GNZ524288 GXO524288:GXV524288 HHK524288:HHR524288 HRG524288:HRN524288 IBC524288:IBJ524288 IKY524288:ILF524288 IUU524288:IVB524288 JEQ524288:JEX524288 JOM524288:JOT524288 JYI524288:JYP524288 KIE524288:KIL524288 KSA524288:KSH524288 LBW524288:LCD524288 LLS524288:LLZ524288 LVO524288:LVV524288 MFK524288:MFR524288 MPG524288:MPN524288 MZC524288:MZJ524288 NIY524288:NJF524288 NSU524288:NTB524288 OCQ524288:OCX524288 OMM524288:OMT524288 OWI524288:OWP524288 PGE524288:PGL524288 PQA524288:PQH524288 PZW524288:QAD524288 QJS524288:QJZ524288 QTO524288:QTV524288 RDK524288:RDR524288 RNG524288:RNN524288 RXC524288:RXJ524288 SGY524288:SHF524288 SQU524288:SRB524288 TAQ524288:TAX524288 TKM524288:TKT524288 TUI524288:TUP524288 UEE524288:UEL524288 UOA524288:UOH524288 UXW524288:UYD524288 VHS524288:VHZ524288 VRO524288:VRV524288 WBK524288:WBR524288 WLG524288:WLN524288 WVC524288:WVJ524288 IQ589824:IX589824 SM589824:ST589824 ACI589824:ACP589824 AME589824:AML589824 AWA589824:AWH589824 BFW589824:BGD589824 BPS589824:BPZ589824 BZO589824:BZV589824 CJK589824:CJR589824 CTG589824:CTN589824 DDC589824:DDJ589824 DMY589824:DNF589824 DWU589824:DXB589824 EGQ589824:EGX589824 EQM589824:EQT589824 FAI589824:FAP589824 FKE589824:FKL589824 FUA589824:FUH589824 GDW589824:GED589824 GNS589824:GNZ589824 GXO589824:GXV589824 HHK589824:HHR589824 HRG589824:HRN589824 IBC589824:IBJ589824 IKY589824:ILF589824 IUU589824:IVB589824 JEQ589824:JEX589824 JOM589824:JOT589824 JYI589824:JYP589824 KIE589824:KIL589824 KSA589824:KSH589824 LBW589824:LCD589824 LLS589824:LLZ589824 LVO589824:LVV589824 MFK589824:MFR589824 MPG589824:MPN589824 MZC589824:MZJ589824 NIY589824:NJF589824 NSU589824:NTB589824 OCQ589824:OCX589824 OMM589824:OMT589824 OWI589824:OWP589824 PGE589824:PGL589824 PQA589824:PQH589824 PZW589824:QAD589824 QJS589824:QJZ589824 QTO589824:QTV589824 RDK589824:RDR589824 RNG589824:RNN589824 RXC589824:RXJ589824 SGY589824:SHF589824 SQU589824:SRB589824 TAQ589824:TAX589824 TKM589824:TKT589824 TUI589824:TUP589824 UEE589824:UEL589824 UOA589824:UOH589824 UXW589824:UYD589824 VHS589824:VHZ589824 VRO589824:VRV589824 WBK589824:WBR589824 WLG589824:WLN589824 WVC589824:WVJ589824 IQ655360:IX655360 SM655360:ST655360 ACI655360:ACP655360 AME655360:AML655360 AWA655360:AWH655360 BFW655360:BGD655360 BPS655360:BPZ655360 BZO655360:BZV655360 CJK655360:CJR655360 CTG655360:CTN655360 DDC655360:DDJ655360 DMY655360:DNF655360 DWU655360:DXB655360 EGQ655360:EGX655360 EQM655360:EQT655360 FAI655360:FAP655360 FKE655360:FKL655360 FUA655360:FUH655360 GDW655360:GED655360 GNS655360:GNZ655360 GXO655360:GXV655360 HHK655360:HHR655360 HRG655360:HRN655360 IBC655360:IBJ655360 IKY655360:ILF655360 IUU655360:IVB655360 JEQ655360:JEX655360 JOM655360:JOT655360 JYI655360:JYP655360 KIE655360:KIL655360 KSA655360:KSH655360 LBW655360:LCD655360 LLS655360:LLZ655360 LVO655360:LVV655360 MFK655360:MFR655360 MPG655360:MPN655360 MZC655360:MZJ655360 NIY655360:NJF655360 NSU655360:NTB655360 OCQ655360:OCX655360 OMM655360:OMT655360 OWI655360:OWP655360 PGE655360:PGL655360 PQA655360:PQH655360 PZW655360:QAD655360 QJS655360:QJZ655360 QTO655360:QTV655360 RDK655360:RDR655360 RNG655360:RNN655360 RXC655360:RXJ655360 SGY655360:SHF655360 SQU655360:SRB655360 TAQ655360:TAX655360 TKM655360:TKT655360 TUI655360:TUP655360 UEE655360:UEL655360 UOA655360:UOH655360 UXW655360:UYD655360 VHS655360:VHZ655360 VRO655360:VRV655360 WBK655360:WBR655360 WLG655360:WLN655360 WVC655360:WVJ655360 IQ720896:IX720896 SM720896:ST720896 ACI720896:ACP720896 AME720896:AML720896 AWA720896:AWH720896 BFW720896:BGD720896 BPS720896:BPZ720896 BZO720896:BZV720896 CJK720896:CJR720896 CTG720896:CTN720896 DDC720896:DDJ720896 DMY720896:DNF720896 DWU720896:DXB720896 EGQ720896:EGX720896 EQM720896:EQT720896 FAI720896:FAP720896 FKE720896:FKL720896 FUA720896:FUH720896 GDW720896:GED720896 GNS720896:GNZ720896 GXO720896:GXV720896 HHK720896:HHR720896 HRG720896:HRN720896 IBC720896:IBJ720896 IKY720896:ILF720896 IUU720896:IVB720896 JEQ720896:JEX720896 JOM720896:JOT720896 JYI720896:JYP720896 KIE720896:KIL720896 KSA720896:KSH720896 LBW720896:LCD720896 LLS720896:LLZ720896 LVO720896:LVV720896 MFK720896:MFR720896 MPG720896:MPN720896 MZC720896:MZJ720896 NIY720896:NJF720896 NSU720896:NTB720896 OCQ720896:OCX720896 OMM720896:OMT720896 OWI720896:OWP720896 PGE720896:PGL720896 PQA720896:PQH720896 PZW720896:QAD720896 QJS720896:QJZ720896 QTO720896:QTV720896 RDK720896:RDR720896 RNG720896:RNN720896 RXC720896:RXJ720896 SGY720896:SHF720896 SQU720896:SRB720896 TAQ720896:TAX720896 TKM720896:TKT720896 TUI720896:TUP720896 UEE720896:UEL720896 UOA720896:UOH720896 UXW720896:UYD720896 VHS720896:VHZ720896 VRO720896:VRV720896 WBK720896:WBR720896 WLG720896:WLN720896 WVC720896:WVJ720896 IQ786432:IX786432 SM786432:ST786432 ACI786432:ACP786432 AME786432:AML786432 AWA786432:AWH786432 BFW786432:BGD786432 BPS786432:BPZ786432 BZO786432:BZV786432 CJK786432:CJR786432 CTG786432:CTN786432 DDC786432:DDJ786432 DMY786432:DNF786432 DWU786432:DXB786432 EGQ786432:EGX786432 EQM786432:EQT786432 FAI786432:FAP786432 FKE786432:FKL786432 FUA786432:FUH786432 GDW786432:GED786432 GNS786432:GNZ786432 GXO786432:GXV786432 HHK786432:HHR786432 HRG786432:HRN786432 IBC786432:IBJ786432 IKY786432:ILF786432 IUU786432:IVB786432 JEQ786432:JEX786432 JOM786432:JOT786432 JYI786432:JYP786432 KIE786432:KIL786432 KSA786432:KSH786432 LBW786432:LCD786432 LLS786432:LLZ786432 LVO786432:LVV786432 MFK786432:MFR786432 MPG786432:MPN786432 MZC786432:MZJ786432 NIY786432:NJF786432 NSU786432:NTB786432 OCQ786432:OCX786432 OMM786432:OMT786432 OWI786432:OWP786432 PGE786432:PGL786432 PQA786432:PQH786432 PZW786432:QAD786432 QJS786432:QJZ786432 QTO786432:QTV786432 RDK786432:RDR786432 RNG786432:RNN786432 RXC786432:RXJ786432 SGY786432:SHF786432 SQU786432:SRB786432 TAQ786432:TAX786432 TKM786432:TKT786432 TUI786432:TUP786432 UEE786432:UEL786432 UOA786432:UOH786432 UXW786432:UYD786432 VHS786432:VHZ786432 VRO786432:VRV786432 WBK786432:WBR786432 WLG786432:WLN786432 WVC786432:WVJ786432 IQ851968:IX851968 SM851968:ST851968 ACI851968:ACP851968 AME851968:AML851968 AWA851968:AWH851968 BFW851968:BGD851968 BPS851968:BPZ851968 BZO851968:BZV851968 CJK851968:CJR851968 CTG851968:CTN851968 DDC851968:DDJ851968 DMY851968:DNF851968 DWU851968:DXB851968 EGQ851968:EGX851968 EQM851968:EQT851968 FAI851968:FAP851968 FKE851968:FKL851968 FUA851968:FUH851968 GDW851968:GED851968 GNS851968:GNZ851968 GXO851968:GXV851968 HHK851968:HHR851968 HRG851968:HRN851968 IBC851968:IBJ851968 IKY851968:ILF851968 IUU851968:IVB851968 JEQ851968:JEX851968 JOM851968:JOT851968 JYI851968:JYP851968 KIE851968:KIL851968 KSA851968:KSH851968 LBW851968:LCD851968 LLS851968:LLZ851968 LVO851968:LVV851968 MFK851968:MFR851968 MPG851968:MPN851968 MZC851968:MZJ851968 NIY851968:NJF851968 NSU851968:NTB851968 OCQ851968:OCX851968 OMM851968:OMT851968 OWI851968:OWP851968 PGE851968:PGL851968 PQA851968:PQH851968 PZW851968:QAD851968 QJS851968:QJZ851968 QTO851968:QTV851968 RDK851968:RDR851968 RNG851968:RNN851968 RXC851968:RXJ851968 SGY851968:SHF851968 SQU851968:SRB851968 TAQ851968:TAX851968 TKM851968:TKT851968 TUI851968:TUP851968 UEE851968:UEL851968 UOA851968:UOH851968 UXW851968:UYD851968 VHS851968:VHZ851968 VRO851968:VRV851968 WBK851968:WBR851968 WLG851968:WLN851968 WVC851968:WVJ851968 IQ917504:IX917504 SM917504:ST917504 ACI917504:ACP917504 AME917504:AML917504 AWA917504:AWH917504 BFW917504:BGD917504 BPS917504:BPZ917504 BZO917504:BZV917504 CJK917504:CJR917504 CTG917504:CTN917504 DDC917504:DDJ917504 DMY917504:DNF917504 DWU917504:DXB917504 EGQ917504:EGX917504 EQM917504:EQT917504 FAI917504:FAP917504 FKE917504:FKL917504 FUA917504:FUH917504 GDW917504:GED917504 GNS917504:GNZ917504 GXO917504:GXV917504 HHK917504:HHR917504 HRG917504:HRN917504 IBC917504:IBJ917504 IKY917504:ILF917504 IUU917504:IVB917504 JEQ917504:JEX917504 JOM917504:JOT917504 JYI917504:JYP917504 KIE917504:KIL917504 KSA917504:KSH917504 LBW917504:LCD917504 LLS917504:LLZ917504 LVO917504:LVV917504 MFK917504:MFR917504 MPG917504:MPN917504 MZC917504:MZJ917504 NIY917504:NJF917504 NSU917504:NTB917504 OCQ917504:OCX917504 OMM917504:OMT917504 OWI917504:OWP917504 PGE917504:PGL917504 PQA917504:PQH917504 PZW917504:QAD917504 QJS917504:QJZ917504 QTO917504:QTV917504 RDK917504:RDR917504 RNG917504:RNN917504 RXC917504:RXJ917504 SGY917504:SHF917504 SQU917504:SRB917504 TAQ917504:TAX917504 TKM917504:TKT917504 TUI917504:TUP917504 UEE917504:UEL917504 UOA917504:UOH917504 UXW917504:UYD917504 VHS917504:VHZ917504 VRO917504:VRV917504 WBK917504:WBR917504 WLG917504:WLN917504 WVC917504:WVJ917504 IQ983040:IX983040 SM983040:ST983040 ACI983040:ACP983040 AME983040:AML983040 AWA983040:AWH983040 BFW983040:BGD983040 BPS983040:BPZ983040 BZO983040:BZV983040 CJK983040:CJR983040 CTG983040:CTN983040 DDC983040:DDJ983040 DMY983040:DNF983040 DWU983040:DXB983040 EGQ983040:EGX983040 EQM983040:EQT983040 FAI983040:FAP983040 FKE983040:FKL983040 FUA983040:FUH983040 GDW983040:GED983040 GNS983040:GNZ983040 GXO983040:GXV983040 HHK983040:HHR983040 HRG983040:HRN983040 IBC983040:IBJ983040 IKY983040:ILF983040 IUU983040:IVB983040 JEQ983040:JEX983040 JOM983040:JOT983040 JYI983040:JYP983040 KIE983040:KIL983040 KSA983040:KSH983040 LBW983040:LCD983040 LLS983040:LLZ983040 LVO983040:LVV983040 MFK983040:MFR983040 MPG983040:MPN983040 MZC983040:MZJ983040 NIY983040:NJF983040 NSU983040:NTB983040 OCQ983040:OCX983040 OMM983040:OMT983040 OWI983040:OWP983040 PGE983040:PGL983040 PQA983040:PQH983040 PZW983040:QAD983040 QJS983040:QJZ983040 QTO983040:QTV983040 RDK983040:RDR983040 RNG983040:RNN983040 RXC983040:RXJ983040 SGY983040:SHF983040 SQU983040:SRB983040 TAQ983040:TAX983040 TKM983040:TKT983040 TUI983040:TUP983040 UEE983040:UEL983040 UOA983040:UOH983040 UXW983040:UYD983040 VHS983040:VHZ983040 VRO983040:VRV983040 WBK983040:WBR983040 WLG983040:WLN983040 WVC983040:WVJ983040 IQ65520:IX65520 SM65520:ST65520 ACI65520:ACP65520 AME65520:AML65520 AWA65520:AWH65520 BFW65520:BGD65520 BPS65520:BPZ65520 BZO65520:BZV65520 CJK65520:CJR65520 CTG65520:CTN65520 DDC65520:DDJ65520 DMY65520:DNF65520 DWU65520:DXB65520 EGQ65520:EGX65520 EQM65520:EQT65520 FAI65520:FAP65520 FKE65520:FKL65520 FUA65520:FUH65520 GDW65520:GED65520 GNS65520:GNZ65520 GXO65520:GXV65520 HHK65520:HHR65520 HRG65520:HRN65520 IBC65520:IBJ65520 IKY65520:ILF65520 IUU65520:IVB65520 JEQ65520:JEX65520 JOM65520:JOT65520 JYI65520:JYP65520 KIE65520:KIL65520 KSA65520:KSH65520 LBW65520:LCD65520 LLS65520:LLZ65520 LVO65520:LVV65520 MFK65520:MFR65520 MPG65520:MPN65520 MZC65520:MZJ65520 NIY65520:NJF65520 NSU65520:NTB65520 OCQ65520:OCX65520 OMM65520:OMT65520 OWI65520:OWP65520 PGE65520:PGL65520 PQA65520:PQH65520 PZW65520:QAD65520 QJS65520:QJZ65520 QTO65520:QTV65520 RDK65520:RDR65520 RNG65520:RNN65520 RXC65520:RXJ65520 SGY65520:SHF65520 SQU65520:SRB65520 TAQ65520:TAX65520 TKM65520:TKT65520 TUI65520:TUP65520 UEE65520:UEL65520 UOA65520:UOH65520 UXW65520:UYD65520 VHS65520:VHZ65520 VRO65520:VRV65520 WBK65520:WBR65520 WLG65520:WLN65520 WVC65520:WVJ65520 IQ131056:IX131056 SM131056:ST131056 ACI131056:ACP131056 AME131056:AML131056 AWA131056:AWH131056 BFW131056:BGD131056 BPS131056:BPZ131056 BZO131056:BZV131056 CJK131056:CJR131056 CTG131056:CTN131056 DDC131056:DDJ131056 DMY131056:DNF131056 DWU131056:DXB131056 EGQ131056:EGX131056 EQM131056:EQT131056 FAI131056:FAP131056 FKE131056:FKL131056 FUA131056:FUH131056 GDW131056:GED131056 GNS131056:GNZ131056 GXO131056:GXV131056 HHK131056:HHR131056 HRG131056:HRN131056 IBC131056:IBJ131056 IKY131056:ILF131056 IUU131056:IVB131056 JEQ131056:JEX131056 JOM131056:JOT131056 JYI131056:JYP131056 KIE131056:KIL131056 KSA131056:KSH131056 LBW131056:LCD131056 LLS131056:LLZ131056 LVO131056:LVV131056 MFK131056:MFR131056 MPG131056:MPN131056 MZC131056:MZJ131056 NIY131056:NJF131056 NSU131056:NTB131056 OCQ131056:OCX131056 OMM131056:OMT131056 OWI131056:OWP131056 PGE131056:PGL131056 PQA131056:PQH131056 PZW131056:QAD131056 QJS131056:QJZ131056 QTO131056:QTV131056 RDK131056:RDR131056 RNG131056:RNN131056 RXC131056:RXJ131056 SGY131056:SHF131056 SQU131056:SRB131056 TAQ131056:TAX131056 TKM131056:TKT131056 TUI131056:TUP131056 UEE131056:UEL131056 UOA131056:UOH131056 UXW131056:UYD131056 VHS131056:VHZ131056 VRO131056:VRV131056 WBK131056:WBR131056 WLG131056:WLN131056 WVC131056:WVJ131056 IQ196592:IX196592 SM196592:ST196592 ACI196592:ACP196592 AME196592:AML196592 AWA196592:AWH196592 BFW196592:BGD196592 BPS196592:BPZ196592 BZO196592:BZV196592 CJK196592:CJR196592 CTG196592:CTN196592 DDC196592:DDJ196592 DMY196592:DNF196592 DWU196592:DXB196592 EGQ196592:EGX196592 EQM196592:EQT196592 FAI196592:FAP196592 FKE196592:FKL196592 FUA196592:FUH196592 GDW196592:GED196592 GNS196592:GNZ196592 GXO196592:GXV196592 HHK196592:HHR196592 HRG196592:HRN196592 IBC196592:IBJ196592 IKY196592:ILF196592 IUU196592:IVB196592 JEQ196592:JEX196592 JOM196592:JOT196592 JYI196592:JYP196592 KIE196592:KIL196592 KSA196592:KSH196592 LBW196592:LCD196592 LLS196592:LLZ196592 LVO196592:LVV196592 MFK196592:MFR196592 MPG196592:MPN196592 MZC196592:MZJ196592 NIY196592:NJF196592 NSU196592:NTB196592 OCQ196592:OCX196592 OMM196592:OMT196592 OWI196592:OWP196592 PGE196592:PGL196592 PQA196592:PQH196592 PZW196592:QAD196592 QJS196592:QJZ196592 QTO196592:QTV196592 RDK196592:RDR196592 RNG196592:RNN196592 RXC196592:RXJ196592 SGY196592:SHF196592 SQU196592:SRB196592 TAQ196592:TAX196592 TKM196592:TKT196592 TUI196592:TUP196592 UEE196592:UEL196592 UOA196592:UOH196592 UXW196592:UYD196592 VHS196592:VHZ196592 VRO196592:VRV196592 WBK196592:WBR196592 WLG196592:WLN196592 WVC196592:WVJ196592 IQ262128:IX262128 SM262128:ST262128 ACI262128:ACP262128 AME262128:AML262128 AWA262128:AWH262128 BFW262128:BGD262128 BPS262128:BPZ262128 BZO262128:BZV262128 CJK262128:CJR262128 CTG262128:CTN262128 DDC262128:DDJ262128 DMY262128:DNF262128 DWU262128:DXB262128 EGQ262128:EGX262128 EQM262128:EQT262128 FAI262128:FAP262128 FKE262128:FKL262128 FUA262128:FUH262128 GDW262128:GED262128 GNS262128:GNZ262128 GXO262128:GXV262128 HHK262128:HHR262128 HRG262128:HRN262128 IBC262128:IBJ262128 IKY262128:ILF262128 IUU262128:IVB262128 JEQ262128:JEX262128 JOM262128:JOT262128 JYI262128:JYP262128 KIE262128:KIL262128 KSA262128:KSH262128 LBW262128:LCD262128 LLS262128:LLZ262128 LVO262128:LVV262128 MFK262128:MFR262128 MPG262128:MPN262128 MZC262128:MZJ262128 NIY262128:NJF262128 NSU262128:NTB262128 OCQ262128:OCX262128 OMM262128:OMT262128 OWI262128:OWP262128 PGE262128:PGL262128 PQA262128:PQH262128 PZW262128:QAD262128 QJS262128:QJZ262128 QTO262128:QTV262128 RDK262128:RDR262128 RNG262128:RNN262128 RXC262128:RXJ262128 SGY262128:SHF262128 SQU262128:SRB262128 TAQ262128:TAX262128 TKM262128:TKT262128 TUI262128:TUP262128 UEE262128:UEL262128 UOA262128:UOH262128 UXW262128:UYD262128 VHS262128:VHZ262128 VRO262128:VRV262128 WBK262128:WBR262128 WLG262128:WLN262128 WVC262128:WVJ262128 IQ327664:IX327664 SM327664:ST327664 ACI327664:ACP327664 AME327664:AML327664 AWA327664:AWH327664 BFW327664:BGD327664 BPS327664:BPZ327664 BZO327664:BZV327664 CJK327664:CJR327664 CTG327664:CTN327664 DDC327664:DDJ327664 DMY327664:DNF327664 DWU327664:DXB327664 EGQ327664:EGX327664 EQM327664:EQT327664 FAI327664:FAP327664 FKE327664:FKL327664 FUA327664:FUH327664 GDW327664:GED327664 GNS327664:GNZ327664 GXO327664:GXV327664 HHK327664:HHR327664 HRG327664:HRN327664 IBC327664:IBJ327664 IKY327664:ILF327664 IUU327664:IVB327664 JEQ327664:JEX327664 JOM327664:JOT327664 JYI327664:JYP327664 KIE327664:KIL327664 KSA327664:KSH327664 LBW327664:LCD327664 LLS327664:LLZ327664 LVO327664:LVV327664 MFK327664:MFR327664 MPG327664:MPN327664 MZC327664:MZJ327664 NIY327664:NJF327664 NSU327664:NTB327664 OCQ327664:OCX327664 OMM327664:OMT327664 OWI327664:OWP327664 PGE327664:PGL327664 PQA327664:PQH327664 PZW327664:QAD327664 QJS327664:QJZ327664 QTO327664:QTV327664 RDK327664:RDR327664 RNG327664:RNN327664 RXC327664:RXJ327664 SGY327664:SHF327664 SQU327664:SRB327664 TAQ327664:TAX327664 TKM327664:TKT327664 TUI327664:TUP327664 UEE327664:UEL327664 UOA327664:UOH327664 UXW327664:UYD327664 VHS327664:VHZ327664 VRO327664:VRV327664 WBK327664:WBR327664 WLG327664:WLN327664 WVC327664:WVJ327664 IQ393200:IX393200 SM393200:ST393200 ACI393200:ACP393200 AME393200:AML393200 AWA393200:AWH393200 BFW393200:BGD393200 BPS393200:BPZ393200 BZO393200:BZV393200 CJK393200:CJR393200 CTG393200:CTN393200 DDC393200:DDJ393200 DMY393200:DNF393200 DWU393200:DXB393200 EGQ393200:EGX393200 EQM393200:EQT393200 FAI393200:FAP393200 FKE393200:FKL393200 FUA393200:FUH393200 GDW393200:GED393200 GNS393200:GNZ393200 GXO393200:GXV393200 HHK393200:HHR393200 HRG393200:HRN393200 IBC393200:IBJ393200 IKY393200:ILF393200 IUU393200:IVB393200 JEQ393200:JEX393200 JOM393200:JOT393200 JYI393200:JYP393200 KIE393200:KIL393200 KSA393200:KSH393200 LBW393200:LCD393200 LLS393200:LLZ393200 LVO393200:LVV393200 MFK393200:MFR393200 MPG393200:MPN393200 MZC393200:MZJ393200 NIY393200:NJF393200 NSU393200:NTB393200 OCQ393200:OCX393200 OMM393200:OMT393200 OWI393200:OWP393200 PGE393200:PGL393200 PQA393200:PQH393200 PZW393200:QAD393200 QJS393200:QJZ393200 QTO393200:QTV393200 RDK393200:RDR393200 RNG393200:RNN393200 RXC393200:RXJ393200 SGY393200:SHF393200 SQU393200:SRB393200 TAQ393200:TAX393200 TKM393200:TKT393200 TUI393200:TUP393200 UEE393200:UEL393200 UOA393200:UOH393200 UXW393200:UYD393200 VHS393200:VHZ393200 VRO393200:VRV393200 WBK393200:WBR393200 WLG393200:WLN393200 WVC393200:WVJ393200 IQ458736:IX458736 SM458736:ST458736 ACI458736:ACP458736 AME458736:AML458736 AWA458736:AWH458736 BFW458736:BGD458736 BPS458736:BPZ458736 BZO458736:BZV458736 CJK458736:CJR458736 CTG458736:CTN458736 DDC458736:DDJ458736 DMY458736:DNF458736 DWU458736:DXB458736 EGQ458736:EGX458736 EQM458736:EQT458736 FAI458736:FAP458736 FKE458736:FKL458736 FUA458736:FUH458736 GDW458736:GED458736 GNS458736:GNZ458736 GXO458736:GXV458736 HHK458736:HHR458736 HRG458736:HRN458736 IBC458736:IBJ458736 IKY458736:ILF458736 IUU458736:IVB458736 JEQ458736:JEX458736 JOM458736:JOT458736 JYI458736:JYP458736 KIE458736:KIL458736 KSA458736:KSH458736 LBW458736:LCD458736 LLS458736:LLZ458736 LVO458736:LVV458736 MFK458736:MFR458736 MPG458736:MPN458736 MZC458736:MZJ458736 NIY458736:NJF458736 NSU458736:NTB458736 OCQ458736:OCX458736 OMM458736:OMT458736 OWI458736:OWP458736 PGE458736:PGL458736 PQA458736:PQH458736 PZW458736:QAD458736 QJS458736:QJZ458736 QTO458736:QTV458736 RDK458736:RDR458736 RNG458736:RNN458736 RXC458736:RXJ458736 SGY458736:SHF458736 SQU458736:SRB458736 TAQ458736:TAX458736 TKM458736:TKT458736 TUI458736:TUP458736 UEE458736:UEL458736 UOA458736:UOH458736 UXW458736:UYD458736 VHS458736:VHZ458736 VRO458736:VRV458736 WBK458736:WBR458736 WLG458736:WLN458736 WVC458736:WVJ458736 IQ524272:IX524272 SM524272:ST524272 ACI524272:ACP524272 AME524272:AML524272 AWA524272:AWH524272 BFW524272:BGD524272 BPS524272:BPZ524272 BZO524272:BZV524272 CJK524272:CJR524272 CTG524272:CTN524272 DDC524272:DDJ524272 DMY524272:DNF524272 DWU524272:DXB524272 EGQ524272:EGX524272 EQM524272:EQT524272 FAI524272:FAP524272 FKE524272:FKL524272 FUA524272:FUH524272 GDW524272:GED524272 GNS524272:GNZ524272 GXO524272:GXV524272 HHK524272:HHR524272 HRG524272:HRN524272 IBC524272:IBJ524272 IKY524272:ILF524272 IUU524272:IVB524272 JEQ524272:JEX524272 JOM524272:JOT524272 JYI524272:JYP524272 KIE524272:KIL524272 KSA524272:KSH524272 LBW524272:LCD524272 LLS524272:LLZ524272 LVO524272:LVV524272 MFK524272:MFR524272 MPG524272:MPN524272 MZC524272:MZJ524272 NIY524272:NJF524272 NSU524272:NTB524272 OCQ524272:OCX524272 OMM524272:OMT524272 OWI524272:OWP524272 PGE524272:PGL524272 PQA524272:PQH524272 PZW524272:QAD524272 QJS524272:QJZ524272 QTO524272:QTV524272 RDK524272:RDR524272 RNG524272:RNN524272 RXC524272:RXJ524272 SGY524272:SHF524272 SQU524272:SRB524272 TAQ524272:TAX524272 TKM524272:TKT524272 TUI524272:TUP524272 UEE524272:UEL524272 UOA524272:UOH524272 UXW524272:UYD524272 VHS524272:VHZ524272 VRO524272:VRV524272 WBK524272:WBR524272 WLG524272:WLN524272 WVC524272:WVJ524272 IQ589808:IX589808 SM589808:ST589808 ACI589808:ACP589808 AME589808:AML589808 AWA589808:AWH589808 BFW589808:BGD589808 BPS589808:BPZ589808 BZO589808:BZV589808 CJK589808:CJR589808 CTG589808:CTN589808 DDC589808:DDJ589808 DMY589808:DNF589808 DWU589808:DXB589808 EGQ589808:EGX589808 EQM589808:EQT589808 FAI589808:FAP589808 FKE589808:FKL589808 FUA589808:FUH589808 GDW589808:GED589808 GNS589808:GNZ589808 GXO589808:GXV589808 HHK589808:HHR589808 HRG589808:HRN589808 IBC589808:IBJ589808 IKY589808:ILF589808 IUU589808:IVB589808 JEQ589808:JEX589808 JOM589808:JOT589808 JYI589808:JYP589808 KIE589808:KIL589808 KSA589808:KSH589808 LBW589808:LCD589808 LLS589808:LLZ589808 LVO589808:LVV589808 MFK589808:MFR589808 MPG589808:MPN589808 MZC589808:MZJ589808 NIY589808:NJF589808 NSU589808:NTB589808 OCQ589808:OCX589808 OMM589808:OMT589808 OWI589808:OWP589808 PGE589808:PGL589808 PQA589808:PQH589808 PZW589808:QAD589808 QJS589808:QJZ589808 QTO589808:QTV589808 RDK589808:RDR589808 RNG589808:RNN589808 RXC589808:RXJ589808 SGY589808:SHF589808 SQU589808:SRB589808 TAQ589808:TAX589808 TKM589808:TKT589808 TUI589808:TUP589808 UEE589808:UEL589808 UOA589808:UOH589808 UXW589808:UYD589808 VHS589808:VHZ589808 VRO589808:VRV589808 WBK589808:WBR589808 WLG589808:WLN589808 WVC589808:WVJ589808 IQ655344:IX655344 SM655344:ST655344 ACI655344:ACP655344 AME655344:AML655344 AWA655344:AWH655344 BFW655344:BGD655344 BPS655344:BPZ655344 BZO655344:BZV655344 CJK655344:CJR655344 CTG655344:CTN655344 DDC655344:DDJ655344 DMY655344:DNF655344 DWU655344:DXB655344 EGQ655344:EGX655344 EQM655344:EQT655344 FAI655344:FAP655344 FKE655344:FKL655344 FUA655344:FUH655344 GDW655344:GED655344 GNS655344:GNZ655344 GXO655344:GXV655344 HHK655344:HHR655344 HRG655344:HRN655344 IBC655344:IBJ655344 IKY655344:ILF655344 IUU655344:IVB655344 JEQ655344:JEX655344 JOM655344:JOT655344 JYI655344:JYP655344 KIE655344:KIL655344 KSA655344:KSH655344 LBW655344:LCD655344 LLS655344:LLZ655344 LVO655344:LVV655344 MFK655344:MFR655344 MPG655344:MPN655344 MZC655344:MZJ655344 NIY655344:NJF655344 NSU655344:NTB655344 OCQ655344:OCX655344 OMM655344:OMT655344 OWI655344:OWP655344 PGE655344:PGL655344 PQA655344:PQH655344 PZW655344:QAD655344 QJS655344:QJZ655344 QTO655344:QTV655344 RDK655344:RDR655344 RNG655344:RNN655344 RXC655344:RXJ655344 SGY655344:SHF655344 SQU655344:SRB655344 TAQ655344:TAX655344 TKM655344:TKT655344 TUI655344:TUP655344 UEE655344:UEL655344 UOA655344:UOH655344 UXW655344:UYD655344 VHS655344:VHZ655344 VRO655344:VRV655344 WBK655344:WBR655344 WLG655344:WLN655344 WVC655344:WVJ655344 IQ720880:IX720880 SM720880:ST720880 ACI720880:ACP720880 AME720880:AML720880 AWA720880:AWH720880 BFW720880:BGD720880 BPS720880:BPZ720880 BZO720880:BZV720880 CJK720880:CJR720880 CTG720880:CTN720880 DDC720880:DDJ720880 DMY720880:DNF720880 DWU720880:DXB720880 EGQ720880:EGX720880 EQM720880:EQT720880 FAI720880:FAP720880 FKE720880:FKL720880 FUA720880:FUH720880 GDW720880:GED720880 GNS720880:GNZ720880 GXO720880:GXV720880 HHK720880:HHR720880 HRG720880:HRN720880 IBC720880:IBJ720880 IKY720880:ILF720880 IUU720880:IVB720880 JEQ720880:JEX720880 JOM720880:JOT720880 JYI720880:JYP720880 KIE720880:KIL720880 KSA720880:KSH720880 LBW720880:LCD720880 LLS720880:LLZ720880 LVO720880:LVV720880 MFK720880:MFR720880 MPG720880:MPN720880 MZC720880:MZJ720880 NIY720880:NJF720880 NSU720880:NTB720880 OCQ720880:OCX720880 OMM720880:OMT720880 OWI720880:OWP720880 PGE720880:PGL720880 PQA720880:PQH720880 PZW720880:QAD720880 QJS720880:QJZ720880 QTO720880:QTV720880 RDK720880:RDR720880 RNG720880:RNN720880 RXC720880:RXJ720880 SGY720880:SHF720880 SQU720880:SRB720880 TAQ720880:TAX720880 TKM720880:TKT720880 TUI720880:TUP720880 UEE720880:UEL720880 UOA720880:UOH720880 UXW720880:UYD720880 VHS720880:VHZ720880 VRO720880:VRV720880 WBK720880:WBR720880 WLG720880:WLN720880 WVC720880:WVJ720880 IQ786416:IX786416 SM786416:ST786416 ACI786416:ACP786416 AME786416:AML786416 AWA786416:AWH786416 BFW786416:BGD786416 BPS786416:BPZ786416 BZO786416:BZV786416 CJK786416:CJR786416 CTG786416:CTN786416 DDC786416:DDJ786416 DMY786416:DNF786416 DWU786416:DXB786416 EGQ786416:EGX786416 EQM786416:EQT786416 FAI786416:FAP786416 FKE786416:FKL786416 FUA786416:FUH786416 GDW786416:GED786416 GNS786416:GNZ786416 GXO786416:GXV786416 HHK786416:HHR786416 HRG786416:HRN786416 IBC786416:IBJ786416 IKY786416:ILF786416 IUU786416:IVB786416 JEQ786416:JEX786416 JOM786416:JOT786416 JYI786416:JYP786416 KIE786416:KIL786416 KSA786416:KSH786416 LBW786416:LCD786416 LLS786416:LLZ786416 LVO786416:LVV786416 MFK786416:MFR786416 MPG786416:MPN786416 MZC786416:MZJ786416 NIY786416:NJF786416 NSU786416:NTB786416 OCQ786416:OCX786416 OMM786416:OMT786416 OWI786416:OWP786416 PGE786416:PGL786416 PQA786416:PQH786416 PZW786416:QAD786416 QJS786416:QJZ786416 QTO786416:QTV786416 RDK786416:RDR786416 RNG786416:RNN786416 RXC786416:RXJ786416 SGY786416:SHF786416 SQU786416:SRB786416 TAQ786416:TAX786416 TKM786416:TKT786416 TUI786416:TUP786416 UEE786416:UEL786416 UOA786416:UOH786416 UXW786416:UYD786416 VHS786416:VHZ786416 VRO786416:VRV786416 WBK786416:WBR786416 WLG786416:WLN786416 WVC786416:WVJ786416 IQ851952:IX851952 SM851952:ST851952 ACI851952:ACP851952 AME851952:AML851952 AWA851952:AWH851952 BFW851952:BGD851952 BPS851952:BPZ851952 BZO851952:BZV851952 CJK851952:CJR851952 CTG851952:CTN851952 DDC851952:DDJ851952 DMY851952:DNF851952 DWU851952:DXB851952 EGQ851952:EGX851952 EQM851952:EQT851952 FAI851952:FAP851952 FKE851952:FKL851952 FUA851952:FUH851952 GDW851952:GED851952 GNS851952:GNZ851952 GXO851952:GXV851952 HHK851952:HHR851952 HRG851952:HRN851952 IBC851952:IBJ851952 IKY851952:ILF851952 IUU851952:IVB851952 JEQ851952:JEX851952 JOM851952:JOT851952 JYI851952:JYP851952 KIE851952:KIL851952 KSA851952:KSH851952 LBW851952:LCD851952 LLS851952:LLZ851952 LVO851952:LVV851952 MFK851952:MFR851952 MPG851952:MPN851952 MZC851952:MZJ851952 NIY851952:NJF851952 NSU851952:NTB851952 OCQ851952:OCX851952 OMM851952:OMT851952 OWI851952:OWP851952 PGE851952:PGL851952 PQA851952:PQH851952 PZW851952:QAD851952 QJS851952:QJZ851952 QTO851952:QTV851952 RDK851952:RDR851952 RNG851952:RNN851952 RXC851952:RXJ851952 SGY851952:SHF851952 SQU851952:SRB851952 TAQ851952:TAX851952 TKM851952:TKT851952 TUI851952:TUP851952 UEE851952:UEL851952 UOA851952:UOH851952 UXW851952:UYD851952 VHS851952:VHZ851952 VRO851952:VRV851952 WBK851952:WBR851952 WLG851952:WLN851952 WVC851952:WVJ851952 IQ917488:IX917488 SM917488:ST917488 ACI917488:ACP917488 AME917488:AML917488 AWA917488:AWH917488 BFW917488:BGD917488 BPS917488:BPZ917488 BZO917488:BZV917488 CJK917488:CJR917488 CTG917488:CTN917488 DDC917488:DDJ917488 DMY917488:DNF917488 DWU917488:DXB917488 EGQ917488:EGX917488 EQM917488:EQT917488 FAI917488:FAP917488 FKE917488:FKL917488 FUA917488:FUH917488 GDW917488:GED917488 GNS917488:GNZ917488 GXO917488:GXV917488 HHK917488:HHR917488 HRG917488:HRN917488 IBC917488:IBJ917488 IKY917488:ILF917488 IUU917488:IVB917488 JEQ917488:JEX917488 JOM917488:JOT917488 JYI917488:JYP917488 KIE917488:KIL917488 KSA917488:KSH917488 LBW917488:LCD917488 LLS917488:LLZ917488 LVO917488:LVV917488 MFK917488:MFR917488 MPG917488:MPN917488 MZC917488:MZJ917488 NIY917488:NJF917488 NSU917488:NTB917488 OCQ917488:OCX917488 OMM917488:OMT917488 OWI917488:OWP917488 PGE917488:PGL917488 PQA917488:PQH917488 PZW917488:QAD917488 QJS917488:QJZ917488 QTO917488:QTV917488 RDK917488:RDR917488 RNG917488:RNN917488 RXC917488:RXJ917488 SGY917488:SHF917488 SQU917488:SRB917488 TAQ917488:TAX917488 TKM917488:TKT917488 TUI917488:TUP917488 UEE917488:UEL917488 UOA917488:UOH917488 UXW917488:UYD917488 VHS917488:VHZ917488 VRO917488:VRV917488 WBK917488:WBR917488 WLG917488:WLN917488 WVC917488:WVJ917488 IQ983024:IX983024 SM983024:ST983024 ACI983024:ACP983024 AME983024:AML983024 AWA983024:AWH983024 BFW983024:BGD983024 BPS983024:BPZ983024 BZO983024:BZV983024 CJK983024:CJR983024 CTG983024:CTN983024 DDC983024:DDJ983024 DMY983024:DNF983024 DWU983024:DXB983024 EGQ983024:EGX983024 EQM983024:EQT983024 FAI983024:FAP983024 FKE983024:FKL983024 FUA983024:FUH983024 GDW983024:GED983024 GNS983024:GNZ983024 GXO983024:GXV983024 HHK983024:HHR983024 HRG983024:HRN983024 IBC983024:IBJ983024 IKY983024:ILF983024 IUU983024:IVB983024 JEQ983024:JEX983024 JOM983024:JOT983024 JYI983024:JYP983024 KIE983024:KIL983024 KSA983024:KSH983024 LBW983024:LCD983024 LLS983024:LLZ983024 LVO983024:LVV983024 MFK983024:MFR983024 MPG983024:MPN983024 MZC983024:MZJ983024 NIY983024:NJF983024 NSU983024:NTB983024 OCQ983024:OCX983024 OMM983024:OMT983024 OWI983024:OWP983024 PGE983024:PGL983024 PQA983024:PQH983024 PZW983024:QAD983024 QJS983024:QJZ983024 QTO983024:QTV983024 RDK983024:RDR983024 RNG983024:RNN983024 RXC983024:RXJ983024 SGY983024:SHF983024 SQU983024:SRB983024 TAQ983024:TAX983024 TKM983024:TKT983024 TUI983024:TUP983024 UEE983024:UEL983024 UOA983024:UOH983024 UXW983024:UYD983024 VHS983024:VHZ983024 VRO983024:VRV983024 WBK983024:WBR983024 WLG983024:WLN983024 WVC983024:WVJ983024 IQ9:IX10 SM9:ST10 ACI9:ACP10 AME9:AML10 AWA9:AWH10 BFW9:BGD10 BPS9:BPZ10 BZO9:BZV10 CJK9:CJR10 CTG9:CTN10 DDC9:DDJ10 DMY9:DNF10 DWU9:DXB10 EGQ9:EGX10 EQM9:EQT10 FAI9:FAP10 FKE9:FKL10 FUA9:FUH10 GDW9:GED10 GNS9:GNZ10 GXO9:GXV10 HHK9:HHR10 HRG9:HRN10 IBC9:IBJ10 IKY9:ILF10 IUU9:IVB10 JEQ9:JEX10 JOM9:JOT10 JYI9:JYP10 KIE9:KIL10 KSA9:KSH10 LBW9:LCD10 LLS9:LLZ10 LVO9:LVV10 MFK9:MFR10 MPG9:MPN10 MZC9:MZJ10 NIY9:NJF10 NSU9:NTB10 OCQ9:OCX10 OMM9:OMT10 OWI9:OWP10 PGE9:PGL10 PQA9:PQH10 PZW9:QAD10 QJS9:QJZ10 QTO9:QTV10 RDK9:RDR10 RNG9:RNN10 RXC9:RXJ10 SGY9:SHF10 SQU9:SRB10 TAQ9:TAX10 TKM9:TKT10 TUI9:TUP10 UEE9:UEL10 UOA9:UOH10 UXW9:UYD10 VHS9:VHZ10 VRO9:VRV10 WBK9:WBR10 WLG9:WLN10 WVC9:WVJ10 IQ65497:IX65497 SM65497:ST65497 ACI65497:ACP65497 AME65497:AML65497 AWA65497:AWH65497 BFW65497:BGD65497 BPS65497:BPZ65497 BZO65497:BZV65497 CJK65497:CJR65497 CTG65497:CTN65497 DDC65497:DDJ65497 DMY65497:DNF65497 DWU65497:DXB65497 EGQ65497:EGX65497 EQM65497:EQT65497 FAI65497:FAP65497 FKE65497:FKL65497 FUA65497:FUH65497 GDW65497:GED65497 GNS65497:GNZ65497 GXO65497:GXV65497 HHK65497:HHR65497 HRG65497:HRN65497 IBC65497:IBJ65497 IKY65497:ILF65497 IUU65497:IVB65497 JEQ65497:JEX65497 JOM65497:JOT65497 JYI65497:JYP65497 KIE65497:KIL65497 KSA65497:KSH65497 LBW65497:LCD65497 LLS65497:LLZ65497 LVO65497:LVV65497 MFK65497:MFR65497 MPG65497:MPN65497 MZC65497:MZJ65497 NIY65497:NJF65497 NSU65497:NTB65497 OCQ65497:OCX65497 OMM65497:OMT65497 OWI65497:OWP65497 PGE65497:PGL65497 PQA65497:PQH65497 PZW65497:QAD65497 QJS65497:QJZ65497 QTO65497:QTV65497 RDK65497:RDR65497 RNG65497:RNN65497 RXC65497:RXJ65497 SGY65497:SHF65497 SQU65497:SRB65497 TAQ65497:TAX65497 TKM65497:TKT65497 TUI65497:TUP65497 UEE65497:UEL65497 UOA65497:UOH65497 UXW65497:UYD65497 VHS65497:VHZ65497 VRO65497:VRV65497 WBK65497:WBR65497 WLG65497:WLN65497 WVC65497:WVJ65497 IQ131033:IX131033 SM131033:ST131033 ACI131033:ACP131033 AME131033:AML131033 AWA131033:AWH131033 BFW131033:BGD131033 BPS131033:BPZ131033 BZO131033:BZV131033 CJK131033:CJR131033 CTG131033:CTN131033 DDC131033:DDJ131033 DMY131033:DNF131033 DWU131033:DXB131033 EGQ131033:EGX131033 EQM131033:EQT131033 FAI131033:FAP131033 FKE131033:FKL131033 FUA131033:FUH131033 GDW131033:GED131033 GNS131033:GNZ131033 GXO131033:GXV131033 HHK131033:HHR131033 HRG131033:HRN131033 IBC131033:IBJ131033 IKY131033:ILF131033 IUU131033:IVB131033 JEQ131033:JEX131033 JOM131033:JOT131033 JYI131033:JYP131033 KIE131033:KIL131033 KSA131033:KSH131033 LBW131033:LCD131033 LLS131033:LLZ131033 LVO131033:LVV131033 MFK131033:MFR131033 MPG131033:MPN131033 MZC131033:MZJ131033 NIY131033:NJF131033 NSU131033:NTB131033 OCQ131033:OCX131033 OMM131033:OMT131033 OWI131033:OWP131033 PGE131033:PGL131033 PQA131033:PQH131033 PZW131033:QAD131033 QJS131033:QJZ131033 QTO131033:QTV131033 RDK131033:RDR131033 RNG131033:RNN131033 RXC131033:RXJ131033 SGY131033:SHF131033 SQU131033:SRB131033 TAQ131033:TAX131033 TKM131033:TKT131033 TUI131033:TUP131033 UEE131033:UEL131033 UOA131033:UOH131033 UXW131033:UYD131033 VHS131033:VHZ131033 VRO131033:VRV131033 WBK131033:WBR131033 WLG131033:WLN131033 WVC131033:WVJ131033 IQ196569:IX196569 SM196569:ST196569 ACI196569:ACP196569 AME196569:AML196569 AWA196569:AWH196569 BFW196569:BGD196569 BPS196569:BPZ196569 BZO196569:BZV196569 CJK196569:CJR196569 CTG196569:CTN196569 DDC196569:DDJ196569 DMY196569:DNF196569 DWU196569:DXB196569 EGQ196569:EGX196569 EQM196569:EQT196569 FAI196569:FAP196569 FKE196569:FKL196569 FUA196569:FUH196569 GDW196569:GED196569 GNS196569:GNZ196569 GXO196569:GXV196569 HHK196569:HHR196569 HRG196569:HRN196569 IBC196569:IBJ196569 IKY196569:ILF196569 IUU196569:IVB196569 JEQ196569:JEX196569 JOM196569:JOT196569 JYI196569:JYP196569 KIE196569:KIL196569 KSA196569:KSH196569 LBW196569:LCD196569 LLS196569:LLZ196569 LVO196569:LVV196569 MFK196569:MFR196569 MPG196569:MPN196569 MZC196569:MZJ196569 NIY196569:NJF196569 NSU196569:NTB196569 OCQ196569:OCX196569 OMM196569:OMT196569 OWI196569:OWP196569 PGE196569:PGL196569 PQA196569:PQH196569 PZW196569:QAD196569 QJS196569:QJZ196569 QTO196569:QTV196569 RDK196569:RDR196569 RNG196569:RNN196569 RXC196569:RXJ196569 SGY196569:SHF196569 SQU196569:SRB196569 TAQ196569:TAX196569 TKM196569:TKT196569 TUI196569:TUP196569 UEE196569:UEL196569 UOA196569:UOH196569 UXW196569:UYD196569 VHS196569:VHZ196569 VRO196569:VRV196569 WBK196569:WBR196569 WLG196569:WLN196569 WVC196569:WVJ196569 IQ262105:IX262105 SM262105:ST262105 ACI262105:ACP262105 AME262105:AML262105 AWA262105:AWH262105 BFW262105:BGD262105 BPS262105:BPZ262105 BZO262105:BZV262105 CJK262105:CJR262105 CTG262105:CTN262105 DDC262105:DDJ262105 DMY262105:DNF262105 DWU262105:DXB262105 EGQ262105:EGX262105 EQM262105:EQT262105 FAI262105:FAP262105 FKE262105:FKL262105 FUA262105:FUH262105 GDW262105:GED262105 GNS262105:GNZ262105 GXO262105:GXV262105 HHK262105:HHR262105 HRG262105:HRN262105 IBC262105:IBJ262105 IKY262105:ILF262105 IUU262105:IVB262105 JEQ262105:JEX262105 JOM262105:JOT262105 JYI262105:JYP262105 KIE262105:KIL262105 KSA262105:KSH262105 LBW262105:LCD262105 LLS262105:LLZ262105 LVO262105:LVV262105 MFK262105:MFR262105 MPG262105:MPN262105 MZC262105:MZJ262105 NIY262105:NJF262105 NSU262105:NTB262105 OCQ262105:OCX262105 OMM262105:OMT262105 OWI262105:OWP262105 PGE262105:PGL262105 PQA262105:PQH262105 PZW262105:QAD262105 QJS262105:QJZ262105 QTO262105:QTV262105 RDK262105:RDR262105 RNG262105:RNN262105 RXC262105:RXJ262105 SGY262105:SHF262105 SQU262105:SRB262105 TAQ262105:TAX262105 TKM262105:TKT262105 TUI262105:TUP262105 UEE262105:UEL262105 UOA262105:UOH262105 UXW262105:UYD262105 VHS262105:VHZ262105 VRO262105:VRV262105 WBK262105:WBR262105 WLG262105:WLN262105 WVC262105:WVJ262105 IQ327641:IX327641 SM327641:ST327641 ACI327641:ACP327641 AME327641:AML327641 AWA327641:AWH327641 BFW327641:BGD327641 BPS327641:BPZ327641 BZO327641:BZV327641 CJK327641:CJR327641 CTG327641:CTN327641 DDC327641:DDJ327641 DMY327641:DNF327641 DWU327641:DXB327641 EGQ327641:EGX327641 EQM327641:EQT327641 FAI327641:FAP327641 FKE327641:FKL327641 FUA327641:FUH327641 GDW327641:GED327641 GNS327641:GNZ327641 GXO327641:GXV327641 HHK327641:HHR327641 HRG327641:HRN327641 IBC327641:IBJ327641 IKY327641:ILF327641 IUU327641:IVB327641 JEQ327641:JEX327641 JOM327641:JOT327641 JYI327641:JYP327641 KIE327641:KIL327641 KSA327641:KSH327641 LBW327641:LCD327641 LLS327641:LLZ327641 LVO327641:LVV327641 MFK327641:MFR327641 MPG327641:MPN327641 MZC327641:MZJ327641 NIY327641:NJF327641 NSU327641:NTB327641 OCQ327641:OCX327641 OMM327641:OMT327641 OWI327641:OWP327641 PGE327641:PGL327641 PQA327641:PQH327641 PZW327641:QAD327641 QJS327641:QJZ327641 QTO327641:QTV327641 RDK327641:RDR327641 RNG327641:RNN327641 RXC327641:RXJ327641 SGY327641:SHF327641 SQU327641:SRB327641 TAQ327641:TAX327641 TKM327641:TKT327641 TUI327641:TUP327641 UEE327641:UEL327641 UOA327641:UOH327641 UXW327641:UYD327641 VHS327641:VHZ327641 VRO327641:VRV327641 WBK327641:WBR327641 WLG327641:WLN327641 WVC327641:WVJ327641 IQ393177:IX393177 SM393177:ST393177 ACI393177:ACP393177 AME393177:AML393177 AWA393177:AWH393177 BFW393177:BGD393177 BPS393177:BPZ393177 BZO393177:BZV393177 CJK393177:CJR393177 CTG393177:CTN393177 DDC393177:DDJ393177 DMY393177:DNF393177 DWU393177:DXB393177 EGQ393177:EGX393177 EQM393177:EQT393177 FAI393177:FAP393177 FKE393177:FKL393177 FUA393177:FUH393177 GDW393177:GED393177 GNS393177:GNZ393177 GXO393177:GXV393177 HHK393177:HHR393177 HRG393177:HRN393177 IBC393177:IBJ393177 IKY393177:ILF393177 IUU393177:IVB393177 JEQ393177:JEX393177 JOM393177:JOT393177 JYI393177:JYP393177 KIE393177:KIL393177 KSA393177:KSH393177 LBW393177:LCD393177 LLS393177:LLZ393177 LVO393177:LVV393177 MFK393177:MFR393177 MPG393177:MPN393177 MZC393177:MZJ393177 NIY393177:NJF393177 NSU393177:NTB393177 OCQ393177:OCX393177 OMM393177:OMT393177 OWI393177:OWP393177 PGE393177:PGL393177 PQA393177:PQH393177 PZW393177:QAD393177 QJS393177:QJZ393177 QTO393177:QTV393177 RDK393177:RDR393177 RNG393177:RNN393177 RXC393177:RXJ393177 SGY393177:SHF393177 SQU393177:SRB393177 TAQ393177:TAX393177 TKM393177:TKT393177 TUI393177:TUP393177 UEE393177:UEL393177 UOA393177:UOH393177 UXW393177:UYD393177 VHS393177:VHZ393177 VRO393177:VRV393177 WBK393177:WBR393177 WLG393177:WLN393177 WVC393177:WVJ393177 IQ458713:IX458713 SM458713:ST458713 ACI458713:ACP458713 AME458713:AML458713 AWA458713:AWH458713 BFW458713:BGD458713 BPS458713:BPZ458713 BZO458713:BZV458713 CJK458713:CJR458713 CTG458713:CTN458713 DDC458713:DDJ458713 DMY458713:DNF458713 DWU458713:DXB458713 EGQ458713:EGX458713 EQM458713:EQT458713 FAI458713:FAP458713 FKE458713:FKL458713 FUA458713:FUH458713 GDW458713:GED458713 GNS458713:GNZ458713 GXO458713:GXV458713 HHK458713:HHR458713 HRG458713:HRN458713 IBC458713:IBJ458713 IKY458713:ILF458713 IUU458713:IVB458713 JEQ458713:JEX458713 JOM458713:JOT458713 JYI458713:JYP458713 KIE458713:KIL458713 KSA458713:KSH458713 LBW458713:LCD458713 LLS458713:LLZ458713 LVO458713:LVV458713 MFK458713:MFR458713 MPG458713:MPN458713 MZC458713:MZJ458713 NIY458713:NJF458713 NSU458713:NTB458713 OCQ458713:OCX458713 OMM458713:OMT458713 OWI458713:OWP458713 PGE458713:PGL458713 PQA458713:PQH458713 PZW458713:QAD458713 QJS458713:QJZ458713 QTO458713:QTV458713 RDK458713:RDR458713 RNG458713:RNN458713 RXC458713:RXJ458713 SGY458713:SHF458713 SQU458713:SRB458713 TAQ458713:TAX458713 TKM458713:TKT458713 TUI458713:TUP458713 UEE458713:UEL458713 UOA458713:UOH458713 UXW458713:UYD458713 VHS458713:VHZ458713 VRO458713:VRV458713 WBK458713:WBR458713 WLG458713:WLN458713 WVC458713:WVJ458713 IQ524249:IX524249 SM524249:ST524249 ACI524249:ACP524249 AME524249:AML524249 AWA524249:AWH524249 BFW524249:BGD524249 BPS524249:BPZ524249 BZO524249:BZV524249 CJK524249:CJR524249 CTG524249:CTN524249 DDC524249:DDJ524249 DMY524249:DNF524249 DWU524249:DXB524249 EGQ524249:EGX524249 EQM524249:EQT524249 FAI524249:FAP524249 FKE524249:FKL524249 FUA524249:FUH524249 GDW524249:GED524249 GNS524249:GNZ524249 GXO524249:GXV524249 HHK524249:HHR524249 HRG524249:HRN524249 IBC524249:IBJ524249 IKY524249:ILF524249 IUU524249:IVB524249 JEQ524249:JEX524249 JOM524249:JOT524249 JYI524249:JYP524249 KIE524249:KIL524249 KSA524249:KSH524249 LBW524249:LCD524249 LLS524249:LLZ524249 LVO524249:LVV524249 MFK524249:MFR524249 MPG524249:MPN524249 MZC524249:MZJ524249 NIY524249:NJF524249 NSU524249:NTB524249 OCQ524249:OCX524249 OMM524249:OMT524249 OWI524249:OWP524249 PGE524249:PGL524249 PQA524249:PQH524249 PZW524249:QAD524249 QJS524249:QJZ524249 QTO524249:QTV524249 RDK524249:RDR524249 RNG524249:RNN524249 RXC524249:RXJ524249 SGY524249:SHF524249 SQU524249:SRB524249 TAQ524249:TAX524249 TKM524249:TKT524249 TUI524249:TUP524249 UEE524249:UEL524249 UOA524249:UOH524249 UXW524249:UYD524249 VHS524249:VHZ524249 VRO524249:VRV524249 WBK524249:WBR524249 WLG524249:WLN524249 WVC524249:WVJ524249 IQ589785:IX589785 SM589785:ST589785 ACI589785:ACP589785 AME589785:AML589785 AWA589785:AWH589785 BFW589785:BGD589785 BPS589785:BPZ589785 BZO589785:BZV589785 CJK589785:CJR589785 CTG589785:CTN589785 DDC589785:DDJ589785 DMY589785:DNF589785 DWU589785:DXB589785 EGQ589785:EGX589785 EQM589785:EQT589785 FAI589785:FAP589785 FKE589785:FKL589785 FUA589785:FUH589785 GDW589785:GED589785 GNS589785:GNZ589785 GXO589785:GXV589785 HHK589785:HHR589785 HRG589785:HRN589785 IBC589785:IBJ589785 IKY589785:ILF589785 IUU589785:IVB589785 JEQ589785:JEX589785 JOM589785:JOT589785 JYI589785:JYP589785 KIE589785:KIL589785 KSA589785:KSH589785 LBW589785:LCD589785 LLS589785:LLZ589785 LVO589785:LVV589785 MFK589785:MFR589785 MPG589785:MPN589785 MZC589785:MZJ589785 NIY589785:NJF589785 NSU589785:NTB589785 OCQ589785:OCX589785 OMM589785:OMT589785 OWI589785:OWP589785 PGE589785:PGL589785 PQA589785:PQH589785 PZW589785:QAD589785 QJS589785:QJZ589785 QTO589785:QTV589785 RDK589785:RDR589785 RNG589785:RNN589785 RXC589785:RXJ589785 SGY589785:SHF589785 SQU589785:SRB589785 TAQ589785:TAX589785 TKM589785:TKT589785 TUI589785:TUP589785 UEE589785:UEL589785 UOA589785:UOH589785 UXW589785:UYD589785 VHS589785:VHZ589785 VRO589785:VRV589785 WBK589785:WBR589785 WLG589785:WLN589785 WVC589785:WVJ589785 IQ655321:IX655321 SM655321:ST655321 ACI655321:ACP655321 AME655321:AML655321 AWA655321:AWH655321 BFW655321:BGD655321 BPS655321:BPZ655321 BZO655321:BZV655321 CJK655321:CJR655321 CTG655321:CTN655321 DDC655321:DDJ655321 DMY655321:DNF655321 DWU655321:DXB655321 EGQ655321:EGX655321 EQM655321:EQT655321 FAI655321:FAP655321 FKE655321:FKL655321 FUA655321:FUH655321 GDW655321:GED655321 GNS655321:GNZ655321 GXO655321:GXV655321 HHK655321:HHR655321 HRG655321:HRN655321 IBC655321:IBJ655321 IKY655321:ILF655321 IUU655321:IVB655321 JEQ655321:JEX655321 JOM655321:JOT655321 JYI655321:JYP655321 KIE655321:KIL655321 KSA655321:KSH655321 LBW655321:LCD655321 LLS655321:LLZ655321 LVO655321:LVV655321 MFK655321:MFR655321 MPG655321:MPN655321 MZC655321:MZJ655321 NIY655321:NJF655321 NSU655321:NTB655321 OCQ655321:OCX655321 OMM655321:OMT655321 OWI655321:OWP655321 PGE655321:PGL655321 PQA655321:PQH655321 PZW655321:QAD655321 QJS655321:QJZ655321 QTO655321:QTV655321 RDK655321:RDR655321 RNG655321:RNN655321 RXC655321:RXJ655321 SGY655321:SHF655321 SQU655321:SRB655321 TAQ655321:TAX655321 TKM655321:TKT655321 TUI655321:TUP655321 UEE655321:UEL655321 UOA655321:UOH655321 UXW655321:UYD655321 VHS655321:VHZ655321 VRO655321:VRV655321 WBK655321:WBR655321 WLG655321:WLN655321 WVC655321:WVJ655321 IQ720857:IX720857 SM720857:ST720857 ACI720857:ACP720857 AME720857:AML720857 AWA720857:AWH720857 BFW720857:BGD720857 BPS720857:BPZ720857 BZO720857:BZV720857 CJK720857:CJR720857 CTG720857:CTN720857 DDC720857:DDJ720857 DMY720857:DNF720857 DWU720857:DXB720857 EGQ720857:EGX720857 EQM720857:EQT720857 FAI720857:FAP720857 FKE720857:FKL720857 FUA720857:FUH720857 GDW720857:GED720857 GNS720857:GNZ720857 GXO720857:GXV720857 HHK720857:HHR720857 HRG720857:HRN720857 IBC720857:IBJ720857 IKY720857:ILF720857 IUU720857:IVB720857 JEQ720857:JEX720857 JOM720857:JOT720857 JYI720857:JYP720857 KIE720857:KIL720857 KSA720857:KSH720857 LBW720857:LCD720857 LLS720857:LLZ720857 LVO720857:LVV720857 MFK720857:MFR720857 MPG720857:MPN720857 MZC720857:MZJ720857 NIY720857:NJF720857 NSU720857:NTB720857 OCQ720857:OCX720857 OMM720857:OMT720857 OWI720857:OWP720857 PGE720857:PGL720857 PQA720857:PQH720857 PZW720857:QAD720857 QJS720857:QJZ720857 QTO720857:QTV720857 RDK720857:RDR720857 RNG720857:RNN720857 RXC720857:RXJ720857 SGY720857:SHF720857 SQU720857:SRB720857 TAQ720857:TAX720857 TKM720857:TKT720857 TUI720857:TUP720857 UEE720857:UEL720857 UOA720857:UOH720857 UXW720857:UYD720857 VHS720857:VHZ720857 VRO720857:VRV720857 WBK720857:WBR720857 WLG720857:WLN720857 WVC720857:WVJ720857 IQ786393:IX786393 SM786393:ST786393 ACI786393:ACP786393 AME786393:AML786393 AWA786393:AWH786393 BFW786393:BGD786393 BPS786393:BPZ786393 BZO786393:BZV786393 CJK786393:CJR786393 CTG786393:CTN786393 DDC786393:DDJ786393 DMY786393:DNF786393 DWU786393:DXB786393 EGQ786393:EGX786393 EQM786393:EQT786393 FAI786393:FAP786393 FKE786393:FKL786393 FUA786393:FUH786393 GDW786393:GED786393 GNS786393:GNZ786393 GXO786393:GXV786393 HHK786393:HHR786393 HRG786393:HRN786393 IBC786393:IBJ786393 IKY786393:ILF786393 IUU786393:IVB786393 JEQ786393:JEX786393 JOM786393:JOT786393 JYI786393:JYP786393 KIE786393:KIL786393 KSA786393:KSH786393 LBW786393:LCD786393 LLS786393:LLZ786393 LVO786393:LVV786393 MFK786393:MFR786393 MPG786393:MPN786393 MZC786393:MZJ786393 NIY786393:NJF786393 NSU786393:NTB786393 OCQ786393:OCX786393 OMM786393:OMT786393 OWI786393:OWP786393 PGE786393:PGL786393 PQA786393:PQH786393 PZW786393:QAD786393 QJS786393:QJZ786393 QTO786393:QTV786393 RDK786393:RDR786393 RNG786393:RNN786393 RXC786393:RXJ786393 SGY786393:SHF786393 SQU786393:SRB786393 TAQ786393:TAX786393 TKM786393:TKT786393 TUI786393:TUP786393 UEE786393:UEL786393 UOA786393:UOH786393 UXW786393:UYD786393 VHS786393:VHZ786393 VRO786393:VRV786393 WBK786393:WBR786393 WLG786393:WLN786393 WVC786393:WVJ786393 IQ851929:IX851929 SM851929:ST851929 ACI851929:ACP851929 AME851929:AML851929 AWA851929:AWH851929 BFW851929:BGD851929 BPS851929:BPZ851929 BZO851929:BZV851929 CJK851929:CJR851929 CTG851929:CTN851929 DDC851929:DDJ851929 DMY851929:DNF851929 DWU851929:DXB851929 EGQ851929:EGX851929 EQM851929:EQT851929 FAI851929:FAP851929 FKE851929:FKL851929 FUA851929:FUH851929 GDW851929:GED851929 GNS851929:GNZ851929 GXO851929:GXV851929 HHK851929:HHR851929 HRG851929:HRN851929 IBC851929:IBJ851929 IKY851929:ILF851929 IUU851929:IVB851929 JEQ851929:JEX851929 JOM851929:JOT851929 JYI851929:JYP851929 KIE851929:KIL851929 KSA851929:KSH851929 LBW851929:LCD851929 LLS851929:LLZ851929 LVO851929:LVV851929 MFK851929:MFR851929 MPG851929:MPN851929 MZC851929:MZJ851929 NIY851929:NJF851929 NSU851929:NTB851929 OCQ851929:OCX851929 OMM851929:OMT851929 OWI851929:OWP851929 PGE851929:PGL851929 PQA851929:PQH851929 PZW851929:QAD851929 QJS851929:QJZ851929 QTO851929:QTV851929 RDK851929:RDR851929 RNG851929:RNN851929 RXC851929:RXJ851929 SGY851929:SHF851929 SQU851929:SRB851929 TAQ851929:TAX851929 TKM851929:TKT851929 TUI851929:TUP851929 UEE851929:UEL851929 UOA851929:UOH851929 UXW851929:UYD851929 VHS851929:VHZ851929 VRO851929:VRV851929 WBK851929:WBR851929 WLG851929:WLN851929 WVC851929:WVJ851929 IQ917465:IX917465 SM917465:ST917465 ACI917465:ACP917465 AME917465:AML917465 AWA917465:AWH917465 BFW917465:BGD917465 BPS917465:BPZ917465 BZO917465:BZV917465 CJK917465:CJR917465 CTG917465:CTN917465 DDC917465:DDJ917465 DMY917465:DNF917465 DWU917465:DXB917465 EGQ917465:EGX917465 EQM917465:EQT917465 FAI917465:FAP917465 FKE917465:FKL917465 FUA917465:FUH917465 GDW917465:GED917465 GNS917465:GNZ917465 GXO917465:GXV917465 HHK917465:HHR917465 HRG917465:HRN917465 IBC917465:IBJ917465 IKY917465:ILF917465 IUU917465:IVB917465 JEQ917465:JEX917465 JOM917465:JOT917465 JYI917465:JYP917465 KIE917465:KIL917465 KSA917465:KSH917465 LBW917465:LCD917465 LLS917465:LLZ917465 LVO917465:LVV917465 MFK917465:MFR917465 MPG917465:MPN917465 MZC917465:MZJ917465 NIY917465:NJF917465 NSU917465:NTB917465 OCQ917465:OCX917465 OMM917465:OMT917465 OWI917465:OWP917465 PGE917465:PGL917465 PQA917465:PQH917465 PZW917465:QAD917465 QJS917465:QJZ917465 QTO917465:QTV917465 RDK917465:RDR917465 RNG917465:RNN917465 RXC917465:RXJ917465 SGY917465:SHF917465 SQU917465:SRB917465 TAQ917465:TAX917465 TKM917465:TKT917465 TUI917465:TUP917465 UEE917465:UEL917465 UOA917465:UOH917465 UXW917465:UYD917465 VHS917465:VHZ917465 VRO917465:VRV917465 WBK917465:WBR917465 WLG917465:WLN917465 WVC917465:WVJ917465 IQ983001:IX983001 SM983001:ST983001 ACI983001:ACP983001 AME983001:AML983001 AWA983001:AWH983001 BFW983001:BGD983001 BPS983001:BPZ983001 BZO983001:BZV983001 CJK983001:CJR983001 CTG983001:CTN983001 DDC983001:DDJ983001 DMY983001:DNF983001 DWU983001:DXB983001 EGQ983001:EGX983001 EQM983001:EQT983001 FAI983001:FAP983001 FKE983001:FKL983001 FUA983001:FUH983001 GDW983001:GED983001 GNS983001:GNZ983001 GXO983001:GXV983001 HHK983001:HHR983001 HRG983001:HRN983001 IBC983001:IBJ983001 IKY983001:ILF983001 IUU983001:IVB983001 JEQ983001:JEX983001 JOM983001:JOT983001 JYI983001:JYP983001 KIE983001:KIL983001 KSA983001:KSH983001 LBW983001:LCD983001 LLS983001:LLZ983001 LVO983001:LVV983001 MFK983001:MFR983001 MPG983001:MPN983001 MZC983001:MZJ983001 NIY983001:NJF983001 NSU983001:NTB983001 OCQ983001:OCX983001 OMM983001:OMT983001 OWI983001:OWP983001 PGE983001:PGL983001 PQA983001:PQH983001 PZW983001:QAD983001 QJS983001:QJZ983001 QTO983001:QTV983001 RDK983001:RDR983001 RNG983001:RNN983001 RXC983001:RXJ983001 SGY983001:SHF983001 SQU983001:SRB983001 TAQ983001:TAX983001 TKM983001:TKT983001 TUI983001:TUP983001 UEE983001:UEL983001 UOA983001:UOH983001 UXW983001:UYD983001 VHS983001:VHZ983001 VRO983001:VRV983001 WBK983001:WBR983001 WLG983001:WLN983001 WVC983001:WVJ983001 IQ65549:IX65549 SM65549:ST65549 ACI65549:ACP65549 AME65549:AML65549 AWA65549:AWH65549 BFW65549:BGD65549 BPS65549:BPZ65549 BZO65549:BZV65549 CJK65549:CJR65549 CTG65549:CTN65549 DDC65549:DDJ65549 DMY65549:DNF65549 DWU65549:DXB65549 EGQ65549:EGX65549 EQM65549:EQT65549 FAI65549:FAP65549 FKE65549:FKL65549 FUA65549:FUH65549 GDW65549:GED65549 GNS65549:GNZ65549 GXO65549:GXV65549 HHK65549:HHR65549 HRG65549:HRN65549 IBC65549:IBJ65549 IKY65549:ILF65549 IUU65549:IVB65549 JEQ65549:JEX65549 JOM65549:JOT65549 JYI65549:JYP65549 KIE65549:KIL65549 KSA65549:KSH65549 LBW65549:LCD65549 LLS65549:LLZ65549 LVO65549:LVV65549 MFK65549:MFR65549 MPG65549:MPN65549 MZC65549:MZJ65549 NIY65549:NJF65549 NSU65549:NTB65549 OCQ65549:OCX65549 OMM65549:OMT65549 OWI65549:OWP65549 PGE65549:PGL65549 PQA65549:PQH65549 PZW65549:QAD65549 QJS65549:QJZ65549 QTO65549:QTV65549 RDK65549:RDR65549 RNG65549:RNN65549 RXC65549:RXJ65549 SGY65549:SHF65549 SQU65549:SRB65549 TAQ65549:TAX65549 TKM65549:TKT65549 TUI65549:TUP65549 UEE65549:UEL65549 UOA65549:UOH65549 UXW65549:UYD65549 VHS65549:VHZ65549 VRO65549:VRV65549 WBK65549:WBR65549 WLG65549:WLN65549 WVC65549:WVJ65549 IQ131085:IX131085 SM131085:ST131085 ACI131085:ACP131085 AME131085:AML131085 AWA131085:AWH131085 BFW131085:BGD131085 BPS131085:BPZ131085 BZO131085:BZV131085 CJK131085:CJR131085 CTG131085:CTN131085 DDC131085:DDJ131085 DMY131085:DNF131085 DWU131085:DXB131085 EGQ131085:EGX131085 EQM131085:EQT131085 FAI131085:FAP131085 FKE131085:FKL131085 FUA131085:FUH131085 GDW131085:GED131085 GNS131085:GNZ131085 GXO131085:GXV131085 HHK131085:HHR131085 HRG131085:HRN131085 IBC131085:IBJ131085 IKY131085:ILF131085 IUU131085:IVB131085 JEQ131085:JEX131085 JOM131085:JOT131085 JYI131085:JYP131085 KIE131085:KIL131085 KSA131085:KSH131085 LBW131085:LCD131085 LLS131085:LLZ131085 LVO131085:LVV131085 MFK131085:MFR131085 MPG131085:MPN131085 MZC131085:MZJ131085 NIY131085:NJF131085 NSU131085:NTB131085 OCQ131085:OCX131085 OMM131085:OMT131085 OWI131085:OWP131085 PGE131085:PGL131085 PQA131085:PQH131085 PZW131085:QAD131085 QJS131085:QJZ131085 QTO131085:QTV131085 RDK131085:RDR131085 RNG131085:RNN131085 RXC131085:RXJ131085 SGY131085:SHF131085 SQU131085:SRB131085 TAQ131085:TAX131085 TKM131085:TKT131085 TUI131085:TUP131085 UEE131085:UEL131085 UOA131085:UOH131085 UXW131085:UYD131085 VHS131085:VHZ131085 VRO131085:VRV131085 WBK131085:WBR131085 WLG131085:WLN131085 WVC131085:WVJ131085 IQ196621:IX196621 SM196621:ST196621 ACI196621:ACP196621 AME196621:AML196621 AWA196621:AWH196621 BFW196621:BGD196621 BPS196621:BPZ196621 BZO196621:BZV196621 CJK196621:CJR196621 CTG196621:CTN196621 DDC196621:DDJ196621 DMY196621:DNF196621 DWU196621:DXB196621 EGQ196621:EGX196621 EQM196621:EQT196621 FAI196621:FAP196621 FKE196621:FKL196621 FUA196621:FUH196621 GDW196621:GED196621 GNS196621:GNZ196621 GXO196621:GXV196621 HHK196621:HHR196621 HRG196621:HRN196621 IBC196621:IBJ196621 IKY196621:ILF196621 IUU196621:IVB196621 JEQ196621:JEX196621 JOM196621:JOT196621 JYI196621:JYP196621 KIE196621:KIL196621 KSA196621:KSH196621 LBW196621:LCD196621 LLS196621:LLZ196621 LVO196621:LVV196621 MFK196621:MFR196621 MPG196621:MPN196621 MZC196621:MZJ196621 NIY196621:NJF196621 NSU196621:NTB196621 OCQ196621:OCX196621 OMM196621:OMT196621 OWI196621:OWP196621 PGE196621:PGL196621 PQA196621:PQH196621 PZW196621:QAD196621 QJS196621:QJZ196621 QTO196621:QTV196621 RDK196621:RDR196621 RNG196621:RNN196621 RXC196621:RXJ196621 SGY196621:SHF196621 SQU196621:SRB196621 TAQ196621:TAX196621 TKM196621:TKT196621 TUI196621:TUP196621 UEE196621:UEL196621 UOA196621:UOH196621 UXW196621:UYD196621 VHS196621:VHZ196621 VRO196621:VRV196621 WBK196621:WBR196621 WLG196621:WLN196621 WVC196621:WVJ196621 IQ262157:IX262157 SM262157:ST262157 ACI262157:ACP262157 AME262157:AML262157 AWA262157:AWH262157 BFW262157:BGD262157 BPS262157:BPZ262157 BZO262157:BZV262157 CJK262157:CJR262157 CTG262157:CTN262157 DDC262157:DDJ262157 DMY262157:DNF262157 DWU262157:DXB262157 EGQ262157:EGX262157 EQM262157:EQT262157 FAI262157:FAP262157 FKE262157:FKL262157 FUA262157:FUH262157 GDW262157:GED262157 GNS262157:GNZ262157 GXO262157:GXV262157 HHK262157:HHR262157 HRG262157:HRN262157 IBC262157:IBJ262157 IKY262157:ILF262157 IUU262157:IVB262157 JEQ262157:JEX262157 JOM262157:JOT262157 JYI262157:JYP262157 KIE262157:KIL262157 KSA262157:KSH262157 LBW262157:LCD262157 LLS262157:LLZ262157 LVO262157:LVV262157 MFK262157:MFR262157 MPG262157:MPN262157 MZC262157:MZJ262157 NIY262157:NJF262157 NSU262157:NTB262157 OCQ262157:OCX262157 OMM262157:OMT262157 OWI262157:OWP262157 PGE262157:PGL262157 PQA262157:PQH262157 PZW262157:QAD262157 QJS262157:QJZ262157 QTO262157:QTV262157 RDK262157:RDR262157 RNG262157:RNN262157 RXC262157:RXJ262157 SGY262157:SHF262157 SQU262157:SRB262157 TAQ262157:TAX262157 TKM262157:TKT262157 TUI262157:TUP262157 UEE262157:UEL262157 UOA262157:UOH262157 UXW262157:UYD262157 VHS262157:VHZ262157 VRO262157:VRV262157 WBK262157:WBR262157 WLG262157:WLN262157 WVC262157:WVJ262157 IQ327693:IX327693 SM327693:ST327693 ACI327693:ACP327693 AME327693:AML327693 AWA327693:AWH327693 BFW327693:BGD327693 BPS327693:BPZ327693 BZO327693:BZV327693 CJK327693:CJR327693 CTG327693:CTN327693 DDC327693:DDJ327693 DMY327693:DNF327693 DWU327693:DXB327693 EGQ327693:EGX327693 EQM327693:EQT327693 FAI327693:FAP327693 FKE327693:FKL327693 FUA327693:FUH327693 GDW327693:GED327693 GNS327693:GNZ327693 GXO327693:GXV327693 HHK327693:HHR327693 HRG327693:HRN327693 IBC327693:IBJ327693 IKY327693:ILF327693 IUU327693:IVB327693 JEQ327693:JEX327693 JOM327693:JOT327693 JYI327693:JYP327693 KIE327693:KIL327693 KSA327693:KSH327693 LBW327693:LCD327693 LLS327693:LLZ327693 LVO327693:LVV327693 MFK327693:MFR327693 MPG327693:MPN327693 MZC327693:MZJ327693 NIY327693:NJF327693 NSU327693:NTB327693 OCQ327693:OCX327693 OMM327693:OMT327693 OWI327693:OWP327693 PGE327693:PGL327693 PQA327693:PQH327693 PZW327693:QAD327693 QJS327693:QJZ327693 QTO327693:QTV327693 RDK327693:RDR327693 RNG327693:RNN327693 RXC327693:RXJ327693 SGY327693:SHF327693 SQU327693:SRB327693 TAQ327693:TAX327693 TKM327693:TKT327693 TUI327693:TUP327693 UEE327693:UEL327693 UOA327693:UOH327693 UXW327693:UYD327693 VHS327693:VHZ327693 VRO327693:VRV327693 WBK327693:WBR327693 WLG327693:WLN327693 WVC327693:WVJ327693 IQ393229:IX393229 SM393229:ST393229 ACI393229:ACP393229 AME393229:AML393229 AWA393229:AWH393229 BFW393229:BGD393229 BPS393229:BPZ393229 BZO393229:BZV393229 CJK393229:CJR393229 CTG393229:CTN393229 DDC393229:DDJ393229 DMY393229:DNF393229 DWU393229:DXB393229 EGQ393229:EGX393229 EQM393229:EQT393229 FAI393229:FAP393229 FKE393229:FKL393229 FUA393229:FUH393229 GDW393229:GED393229 GNS393229:GNZ393229 GXO393229:GXV393229 HHK393229:HHR393229 HRG393229:HRN393229 IBC393229:IBJ393229 IKY393229:ILF393229 IUU393229:IVB393229 JEQ393229:JEX393229 JOM393229:JOT393229 JYI393229:JYP393229 KIE393229:KIL393229 KSA393229:KSH393229 LBW393229:LCD393229 LLS393229:LLZ393229 LVO393229:LVV393229 MFK393229:MFR393229 MPG393229:MPN393229 MZC393229:MZJ393229 NIY393229:NJF393229 NSU393229:NTB393229 OCQ393229:OCX393229 OMM393229:OMT393229 OWI393229:OWP393229 PGE393229:PGL393229 PQA393229:PQH393229 PZW393229:QAD393229 QJS393229:QJZ393229 QTO393229:QTV393229 RDK393229:RDR393229 RNG393229:RNN393229 RXC393229:RXJ393229 SGY393229:SHF393229 SQU393229:SRB393229 TAQ393229:TAX393229 TKM393229:TKT393229 TUI393229:TUP393229 UEE393229:UEL393229 UOA393229:UOH393229 UXW393229:UYD393229 VHS393229:VHZ393229 VRO393229:VRV393229 WBK393229:WBR393229 WLG393229:WLN393229 WVC393229:WVJ393229 IQ458765:IX458765 SM458765:ST458765 ACI458765:ACP458765 AME458765:AML458765 AWA458765:AWH458765 BFW458765:BGD458765 BPS458765:BPZ458765 BZO458765:BZV458765 CJK458765:CJR458765 CTG458765:CTN458765 DDC458765:DDJ458765 DMY458765:DNF458765 DWU458765:DXB458765 EGQ458765:EGX458765 EQM458765:EQT458765 FAI458765:FAP458765 FKE458765:FKL458765 FUA458765:FUH458765 GDW458765:GED458765 GNS458765:GNZ458765 GXO458765:GXV458765 HHK458765:HHR458765 HRG458765:HRN458765 IBC458765:IBJ458765 IKY458765:ILF458765 IUU458765:IVB458765 JEQ458765:JEX458765 JOM458765:JOT458765 JYI458765:JYP458765 KIE458765:KIL458765 KSA458765:KSH458765 LBW458765:LCD458765 LLS458765:LLZ458765 LVO458765:LVV458765 MFK458765:MFR458765 MPG458765:MPN458765 MZC458765:MZJ458765 NIY458765:NJF458765 NSU458765:NTB458765 OCQ458765:OCX458765 OMM458765:OMT458765 OWI458765:OWP458765 PGE458765:PGL458765 PQA458765:PQH458765 PZW458765:QAD458765 QJS458765:QJZ458765 QTO458765:QTV458765 RDK458765:RDR458765 RNG458765:RNN458765 RXC458765:RXJ458765 SGY458765:SHF458765 SQU458765:SRB458765 TAQ458765:TAX458765 TKM458765:TKT458765 TUI458765:TUP458765 UEE458765:UEL458765 UOA458765:UOH458765 UXW458765:UYD458765 VHS458765:VHZ458765 VRO458765:VRV458765 WBK458765:WBR458765 WLG458765:WLN458765 WVC458765:WVJ458765 IQ524301:IX524301 SM524301:ST524301 ACI524301:ACP524301 AME524301:AML524301 AWA524301:AWH524301 BFW524301:BGD524301 BPS524301:BPZ524301 BZO524301:BZV524301 CJK524301:CJR524301 CTG524301:CTN524301 DDC524301:DDJ524301 DMY524301:DNF524301 DWU524301:DXB524301 EGQ524301:EGX524301 EQM524301:EQT524301 FAI524301:FAP524301 FKE524301:FKL524301 FUA524301:FUH524301 GDW524301:GED524301 GNS524301:GNZ524301 GXO524301:GXV524301 HHK524301:HHR524301 HRG524301:HRN524301 IBC524301:IBJ524301 IKY524301:ILF524301 IUU524301:IVB524301 JEQ524301:JEX524301 JOM524301:JOT524301 JYI524301:JYP524301 KIE524301:KIL524301 KSA524301:KSH524301 LBW524301:LCD524301 LLS524301:LLZ524301 LVO524301:LVV524301 MFK524301:MFR524301 MPG524301:MPN524301 MZC524301:MZJ524301 NIY524301:NJF524301 NSU524301:NTB524301 OCQ524301:OCX524301 OMM524301:OMT524301 OWI524301:OWP524301 PGE524301:PGL524301 PQA524301:PQH524301 PZW524301:QAD524301 QJS524301:QJZ524301 QTO524301:QTV524301 RDK524301:RDR524301 RNG524301:RNN524301 RXC524301:RXJ524301 SGY524301:SHF524301 SQU524301:SRB524301 TAQ524301:TAX524301 TKM524301:TKT524301 TUI524301:TUP524301 UEE524301:UEL524301 UOA524301:UOH524301 UXW524301:UYD524301 VHS524301:VHZ524301 VRO524301:VRV524301 WBK524301:WBR524301 WLG524301:WLN524301 WVC524301:WVJ524301 IQ589837:IX589837 SM589837:ST589837 ACI589837:ACP589837 AME589837:AML589837 AWA589837:AWH589837 BFW589837:BGD589837 BPS589837:BPZ589837 BZO589837:BZV589837 CJK589837:CJR589837 CTG589837:CTN589837 DDC589837:DDJ589837 DMY589837:DNF589837 DWU589837:DXB589837 EGQ589837:EGX589837 EQM589837:EQT589837 FAI589837:FAP589837 FKE589837:FKL589837 FUA589837:FUH589837 GDW589837:GED589837 GNS589837:GNZ589837 GXO589837:GXV589837 HHK589837:HHR589837 HRG589837:HRN589837 IBC589837:IBJ589837 IKY589837:ILF589837 IUU589837:IVB589837 JEQ589837:JEX589837 JOM589837:JOT589837 JYI589837:JYP589837 KIE589837:KIL589837 KSA589837:KSH589837 LBW589837:LCD589837 LLS589837:LLZ589837 LVO589837:LVV589837 MFK589837:MFR589837 MPG589837:MPN589837 MZC589837:MZJ589837 NIY589837:NJF589837 NSU589837:NTB589837 OCQ589837:OCX589837 OMM589837:OMT589837 OWI589837:OWP589837 PGE589837:PGL589837 PQA589837:PQH589837 PZW589837:QAD589837 QJS589837:QJZ589837 QTO589837:QTV589837 RDK589837:RDR589837 RNG589837:RNN589837 RXC589837:RXJ589837 SGY589837:SHF589837 SQU589837:SRB589837 TAQ589837:TAX589837 TKM589837:TKT589837 TUI589837:TUP589837 UEE589837:UEL589837 UOA589837:UOH589837 UXW589837:UYD589837 VHS589837:VHZ589837 VRO589837:VRV589837 WBK589837:WBR589837 WLG589837:WLN589837 WVC589837:WVJ589837 IQ655373:IX655373 SM655373:ST655373 ACI655373:ACP655373 AME655373:AML655373 AWA655373:AWH655373 BFW655373:BGD655373 BPS655373:BPZ655373 BZO655373:BZV655373 CJK655373:CJR655373 CTG655373:CTN655373 DDC655373:DDJ655373 DMY655373:DNF655373 DWU655373:DXB655373 EGQ655373:EGX655373 EQM655373:EQT655373 FAI655373:FAP655373 FKE655373:FKL655373 FUA655373:FUH655373 GDW655373:GED655373 GNS655373:GNZ655373 GXO655373:GXV655373 HHK655373:HHR655373 HRG655373:HRN655373 IBC655373:IBJ655373 IKY655373:ILF655373 IUU655373:IVB655373 JEQ655373:JEX655373 JOM655373:JOT655373 JYI655373:JYP655373 KIE655373:KIL655373 KSA655373:KSH655373 LBW655373:LCD655373 LLS655373:LLZ655373 LVO655373:LVV655373 MFK655373:MFR655373 MPG655373:MPN655373 MZC655373:MZJ655373 NIY655373:NJF655373 NSU655373:NTB655373 OCQ655373:OCX655373 OMM655373:OMT655373 OWI655373:OWP655373 PGE655373:PGL655373 PQA655373:PQH655373 PZW655373:QAD655373 QJS655373:QJZ655373 QTO655373:QTV655373 RDK655373:RDR655373 RNG655373:RNN655373 RXC655373:RXJ655373 SGY655373:SHF655373 SQU655373:SRB655373 TAQ655373:TAX655373 TKM655373:TKT655373 TUI655373:TUP655373 UEE655373:UEL655373 UOA655373:UOH655373 UXW655373:UYD655373 VHS655373:VHZ655373 VRO655373:VRV655373 WBK655373:WBR655373 WLG655373:WLN655373 WVC655373:WVJ655373 IQ720909:IX720909 SM720909:ST720909 ACI720909:ACP720909 AME720909:AML720909 AWA720909:AWH720909 BFW720909:BGD720909 BPS720909:BPZ720909 BZO720909:BZV720909 CJK720909:CJR720909 CTG720909:CTN720909 DDC720909:DDJ720909 DMY720909:DNF720909 DWU720909:DXB720909 EGQ720909:EGX720909 EQM720909:EQT720909 FAI720909:FAP720909 FKE720909:FKL720909 FUA720909:FUH720909 GDW720909:GED720909 GNS720909:GNZ720909 GXO720909:GXV720909 HHK720909:HHR720909 HRG720909:HRN720909 IBC720909:IBJ720909 IKY720909:ILF720909 IUU720909:IVB720909 JEQ720909:JEX720909 JOM720909:JOT720909 JYI720909:JYP720909 KIE720909:KIL720909 KSA720909:KSH720909 LBW720909:LCD720909 LLS720909:LLZ720909 LVO720909:LVV720909 MFK720909:MFR720909 MPG720909:MPN720909 MZC720909:MZJ720909 NIY720909:NJF720909 NSU720909:NTB720909 OCQ720909:OCX720909 OMM720909:OMT720909 OWI720909:OWP720909 PGE720909:PGL720909 PQA720909:PQH720909 PZW720909:QAD720909 QJS720909:QJZ720909 QTO720909:QTV720909 RDK720909:RDR720909 RNG720909:RNN720909 RXC720909:RXJ720909 SGY720909:SHF720909 SQU720909:SRB720909 TAQ720909:TAX720909 TKM720909:TKT720909 TUI720909:TUP720909 UEE720909:UEL720909 UOA720909:UOH720909 UXW720909:UYD720909 VHS720909:VHZ720909 VRO720909:VRV720909 WBK720909:WBR720909 WLG720909:WLN720909 WVC720909:WVJ720909 IQ786445:IX786445 SM786445:ST786445 ACI786445:ACP786445 AME786445:AML786445 AWA786445:AWH786445 BFW786445:BGD786445 BPS786445:BPZ786445 BZO786445:BZV786445 CJK786445:CJR786445 CTG786445:CTN786445 DDC786445:DDJ786445 DMY786445:DNF786445 DWU786445:DXB786445 EGQ786445:EGX786445 EQM786445:EQT786445 FAI786445:FAP786445 FKE786445:FKL786445 FUA786445:FUH786445 GDW786445:GED786445 GNS786445:GNZ786445 GXO786445:GXV786445 HHK786445:HHR786445 HRG786445:HRN786445 IBC786445:IBJ786445 IKY786445:ILF786445 IUU786445:IVB786445 JEQ786445:JEX786445 JOM786445:JOT786445 JYI786445:JYP786445 KIE786445:KIL786445 KSA786445:KSH786445 LBW786445:LCD786445 LLS786445:LLZ786445 LVO786445:LVV786445 MFK786445:MFR786445 MPG786445:MPN786445 MZC786445:MZJ786445 NIY786445:NJF786445 NSU786445:NTB786445 OCQ786445:OCX786445 OMM786445:OMT786445 OWI786445:OWP786445 PGE786445:PGL786445 PQA786445:PQH786445 PZW786445:QAD786445 QJS786445:QJZ786445 QTO786445:QTV786445 RDK786445:RDR786445 RNG786445:RNN786445 RXC786445:RXJ786445 SGY786445:SHF786445 SQU786445:SRB786445 TAQ786445:TAX786445 TKM786445:TKT786445 TUI786445:TUP786445 UEE786445:UEL786445 UOA786445:UOH786445 UXW786445:UYD786445 VHS786445:VHZ786445 VRO786445:VRV786445 WBK786445:WBR786445 WLG786445:WLN786445 WVC786445:WVJ786445 IQ851981:IX851981 SM851981:ST851981 ACI851981:ACP851981 AME851981:AML851981 AWA851981:AWH851981 BFW851981:BGD851981 BPS851981:BPZ851981 BZO851981:BZV851981 CJK851981:CJR851981 CTG851981:CTN851981 DDC851981:DDJ851981 DMY851981:DNF851981 DWU851981:DXB851981 EGQ851981:EGX851981 EQM851981:EQT851981 FAI851981:FAP851981 FKE851981:FKL851981 FUA851981:FUH851981 GDW851981:GED851981 GNS851981:GNZ851981 GXO851981:GXV851981 HHK851981:HHR851981 HRG851981:HRN851981 IBC851981:IBJ851981 IKY851981:ILF851981 IUU851981:IVB851981 JEQ851981:JEX851981 JOM851981:JOT851981 JYI851981:JYP851981 KIE851981:KIL851981 KSA851981:KSH851981 LBW851981:LCD851981 LLS851981:LLZ851981 LVO851981:LVV851981 MFK851981:MFR851981 MPG851981:MPN851981 MZC851981:MZJ851981 NIY851981:NJF851981 NSU851981:NTB851981 OCQ851981:OCX851981 OMM851981:OMT851981 OWI851981:OWP851981 PGE851981:PGL851981 PQA851981:PQH851981 PZW851981:QAD851981 QJS851981:QJZ851981 QTO851981:QTV851981 RDK851981:RDR851981 RNG851981:RNN851981 RXC851981:RXJ851981 SGY851981:SHF851981 SQU851981:SRB851981 TAQ851981:TAX851981 TKM851981:TKT851981 TUI851981:TUP851981 UEE851981:UEL851981 UOA851981:UOH851981 UXW851981:UYD851981 VHS851981:VHZ851981 VRO851981:VRV851981 WBK851981:WBR851981 WLG851981:WLN851981 WVC851981:WVJ851981 IQ917517:IX917517 SM917517:ST917517 ACI917517:ACP917517 AME917517:AML917517 AWA917517:AWH917517 BFW917517:BGD917517 BPS917517:BPZ917517 BZO917517:BZV917517 CJK917517:CJR917517 CTG917517:CTN917517 DDC917517:DDJ917517 DMY917517:DNF917517 DWU917517:DXB917517 EGQ917517:EGX917517 EQM917517:EQT917517 FAI917517:FAP917517 FKE917517:FKL917517 FUA917517:FUH917517 GDW917517:GED917517 GNS917517:GNZ917517 GXO917517:GXV917517 HHK917517:HHR917517 HRG917517:HRN917517 IBC917517:IBJ917517 IKY917517:ILF917517 IUU917517:IVB917517 JEQ917517:JEX917517 JOM917517:JOT917517 JYI917517:JYP917517 KIE917517:KIL917517 KSA917517:KSH917517 LBW917517:LCD917517 LLS917517:LLZ917517 LVO917517:LVV917517 MFK917517:MFR917517 MPG917517:MPN917517 MZC917517:MZJ917517 NIY917517:NJF917517 NSU917517:NTB917517 OCQ917517:OCX917517 OMM917517:OMT917517 OWI917517:OWP917517 PGE917517:PGL917517 PQA917517:PQH917517 PZW917517:QAD917517 QJS917517:QJZ917517 QTO917517:QTV917517 RDK917517:RDR917517 RNG917517:RNN917517 RXC917517:RXJ917517 SGY917517:SHF917517 SQU917517:SRB917517 TAQ917517:TAX917517 TKM917517:TKT917517 TUI917517:TUP917517 UEE917517:UEL917517 UOA917517:UOH917517 UXW917517:UYD917517 VHS917517:VHZ917517 VRO917517:VRV917517 WBK917517:WBR917517 WLG917517:WLN917517 WVC917517:WVJ917517 IQ983053:IX983053 SM983053:ST983053 ACI983053:ACP983053 AME983053:AML983053 AWA983053:AWH983053 BFW983053:BGD983053 BPS983053:BPZ983053 BZO983053:BZV983053 CJK983053:CJR983053 CTG983053:CTN983053 DDC983053:DDJ983053 DMY983053:DNF983053 DWU983053:DXB983053 EGQ983053:EGX983053 EQM983053:EQT983053 FAI983053:FAP983053 FKE983053:FKL983053 FUA983053:FUH983053 GDW983053:GED983053 GNS983053:GNZ983053 GXO983053:GXV983053 HHK983053:HHR983053 HRG983053:HRN983053 IBC983053:IBJ983053 IKY983053:ILF983053 IUU983053:IVB983053 JEQ983053:JEX983053 JOM983053:JOT983053 JYI983053:JYP983053 KIE983053:KIL983053 KSA983053:KSH983053 LBW983053:LCD983053 LLS983053:LLZ983053 LVO983053:LVV983053 MFK983053:MFR983053 MPG983053:MPN983053 MZC983053:MZJ983053 NIY983053:NJF983053 NSU983053:NTB983053 OCQ983053:OCX983053 OMM983053:OMT983053 OWI983053:OWP983053 PGE983053:PGL983053 PQA983053:PQH983053 PZW983053:QAD983053 QJS983053:QJZ983053 QTO983053:QTV983053 RDK983053:RDR983053 RNG983053:RNN983053 RXC983053:RXJ983053 SGY983053:SHF983053 SQU983053:SRB983053 TAQ983053:TAX983053 TKM983053:TKT983053 TUI983053:TUP983053 UEE983053:UEL983053 UOA983053:UOH983053 UXW983053:UYD983053 VHS983053:VHZ983053 VRO983053:VRV983053 WBK983053:WBR983053 WLG983053:WLN983053 WVC983053:WVJ983053 C65482:P65534 IO65482:IP65534 SK65482:SL65534 ACG65482:ACH65534 AMC65482:AMD65534 AVY65482:AVZ65534 BFU65482:BFV65534 BPQ65482:BPR65534 BZM65482:BZN65534 CJI65482:CJJ65534 CTE65482:CTF65534 DDA65482:DDB65534 DMW65482:DMX65534 DWS65482:DWT65534 EGO65482:EGP65534 EQK65482:EQL65534 FAG65482:FAH65534 FKC65482:FKD65534 FTY65482:FTZ65534 GDU65482:GDV65534 GNQ65482:GNR65534 GXM65482:GXN65534 HHI65482:HHJ65534 HRE65482:HRF65534 IBA65482:IBB65534 IKW65482:IKX65534 IUS65482:IUT65534 JEO65482:JEP65534 JOK65482:JOL65534 JYG65482:JYH65534 KIC65482:KID65534 KRY65482:KRZ65534 LBU65482:LBV65534 LLQ65482:LLR65534 LVM65482:LVN65534 MFI65482:MFJ65534 MPE65482:MPF65534 MZA65482:MZB65534 NIW65482:NIX65534 NSS65482:NST65534 OCO65482:OCP65534 OMK65482:OML65534 OWG65482:OWH65534 PGC65482:PGD65534 PPY65482:PPZ65534 PZU65482:PZV65534 QJQ65482:QJR65534 QTM65482:QTN65534 RDI65482:RDJ65534 RNE65482:RNF65534 RXA65482:RXB65534 SGW65482:SGX65534 SQS65482:SQT65534 TAO65482:TAP65534 TKK65482:TKL65534 TUG65482:TUH65534 UEC65482:UED65534 UNY65482:UNZ65534 UXU65482:UXV65534 VHQ65482:VHR65534 VRM65482:VRN65534 WBI65482:WBJ65534 WLE65482:WLF65534 WVA65482:WVB65534 C131018:P131070 IO131018:IP131070 SK131018:SL131070 ACG131018:ACH131070 AMC131018:AMD131070 AVY131018:AVZ131070 BFU131018:BFV131070 BPQ131018:BPR131070 BZM131018:BZN131070 CJI131018:CJJ131070 CTE131018:CTF131070 DDA131018:DDB131070 DMW131018:DMX131070 DWS131018:DWT131070 EGO131018:EGP131070 EQK131018:EQL131070 FAG131018:FAH131070 FKC131018:FKD131070 FTY131018:FTZ131070 GDU131018:GDV131070 GNQ131018:GNR131070 GXM131018:GXN131070 HHI131018:HHJ131070 HRE131018:HRF131070 IBA131018:IBB131070 IKW131018:IKX131070 IUS131018:IUT131070 JEO131018:JEP131070 JOK131018:JOL131070 JYG131018:JYH131070 KIC131018:KID131070 KRY131018:KRZ131070 LBU131018:LBV131070 LLQ131018:LLR131070 LVM131018:LVN131070 MFI131018:MFJ131070 MPE131018:MPF131070 MZA131018:MZB131070 NIW131018:NIX131070 NSS131018:NST131070 OCO131018:OCP131070 OMK131018:OML131070 OWG131018:OWH131070 PGC131018:PGD131070 PPY131018:PPZ131070 PZU131018:PZV131070 QJQ131018:QJR131070 QTM131018:QTN131070 RDI131018:RDJ131070 RNE131018:RNF131070 RXA131018:RXB131070 SGW131018:SGX131070 SQS131018:SQT131070 TAO131018:TAP131070 TKK131018:TKL131070 TUG131018:TUH131070 UEC131018:UED131070 UNY131018:UNZ131070 UXU131018:UXV131070 VHQ131018:VHR131070 VRM131018:VRN131070 WBI131018:WBJ131070 WLE131018:WLF131070 WVA131018:WVB131070 C196554:P196606 IO196554:IP196606 SK196554:SL196606 ACG196554:ACH196606 AMC196554:AMD196606 AVY196554:AVZ196606 BFU196554:BFV196606 BPQ196554:BPR196606 BZM196554:BZN196606 CJI196554:CJJ196606 CTE196554:CTF196606 DDA196554:DDB196606 DMW196554:DMX196606 DWS196554:DWT196606 EGO196554:EGP196606 EQK196554:EQL196606 FAG196554:FAH196606 FKC196554:FKD196606 FTY196554:FTZ196606 GDU196554:GDV196606 GNQ196554:GNR196606 GXM196554:GXN196606 HHI196554:HHJ196606 HRE196554:HRF196606 IBA196554:IBB196606 IKW196554:IKX196606 IUS196554:IUT196606 JEO196554:JEP196606 JOK196554:JOL196606 JYG196554:JYH196606 KIC196554:KID196606 KRY196554:KRZ196606 LBU196554:LBV196606 LLQ196554:LLR196606 LVM196554:LVN196606 MFI196554:MFJ196606 MPE196554:MPF196606 MZA196554:MZB196606 NIW196554:NIX196606 NSS196554:NST196606 OCO196554:OCP196606 OMK196554:OML196606 OWG196554:OWH196606 PGC196554:PGD196606 PPY196554:PPZ196606 PZU196554:PZV196606 QJQ196554:QJR196606 QTM196554:QTN196606 RDI196554:RDJ196606 RNE196554:RNF196606 RXA196554:RXB196606 SGW196554:SGX196606 SQS196554:SQT196606 TAO196554:TAP196606 TKK196554:TKL196606 TUG196554:TUH196606 UEC196554:UED196606 UNY196554:UNZ196606 UXU196554:UXV196606 VHQ196554:VHR196606 VRM196554:VRN196606 WBI196554:WBJ196606 WLE196554:WLF196606 WVA196554:WVB196606 C262090:P262142 IO262090:IP262142 SK262090:SL262142 ACG262090:ACH262142 AMC262090:AMD262142 AVY262090:AVZ262142 BFU262090:BFV262142 BPQ262090:BPR262142 BZM262090:BZN262142 CJI262090:CJJ262142 CTE262090:CTF262142 DDA262090:DDB262142 DMW262090:DMX262142 DWS262090:DWT262142 EGO262090:EGP262142 EQK262090:EQL262142 FAG262090:FAH262142 FKC262090:FKD262142 FTY262090:FTZ262142 GDU262090:GDV262142 GNQ262090:GNR262142 GXM262090:GXN262142 HHI262090:HHJ262142 HRE262090:HRF262142 IBA262090:IBB262142 IKW262090:IKX262142 IUS262090:IUT262142 JEO262090:JEP262142 JOK262090:JOL262142 JYG262090:JYH262142 KIC262090:KID262142 KRY262090:KRZ262142 LBU262090:LBV262142 LLQ262090:LLR262142 LVM262090:LVN262142 MFI262090:MFJ262142 MPE262090:MPF262142 MZA262090:MZB262142 NIW262090:NIX262142 NSS262090:NST262142 OCO262090:OCP262142 OMK262090:OML262142 OWG262090:OWH262142 PGC262090:PGD262142 PPY262090:PPZ262142 PZU262090:PZV262142 QJQ262090:QJR262142 QTM262090:QTN262142 RDI262090:RDJ262142 RNE262090:RNF262142 RXA262090:RXB262142 SGW262090:SGX262142 SQS262090:SQT262142 TAO262090:TAP262142 TKK262090:TKL262142 TUG262090:TUH262142 UEC262090:UED262142 UNY262090:UNZ262142 UXU262090:UXV262142 VHQ262090:VHR262142 VRM262090:VRN262142 WBI262090:WBJ262142 WLE262090:WLF262142 WVA262090:WVB262142 C327626:P327678 IO327626:IP327678 SK327626:SL327678 ACG327626:ACH327678 AMC327626:AMD327678 AVY327626:AVZ327678 BFU327626:BFV327678 BPQ327626:BPR327678 BZM327626:BZN327678 CJI327626:CJJ327678 CTE327626:CTF327678 DDA327626:DDB327678 DMW327626:DMX327678 DWS327626:DWT327678 EGO327626:EGP327678 EQK327626:EQL327678 FAG327626:FAH327678 FKC327626:FKD327678 FTY327626:FTZ327678 GDU327626:GDV327678 GNQ327626:GNR327678 GXM327626:GXN327678 HHI327626:HHJ327678 HRE327626:HRF327678 IBA327626:IBB327678 IKW327626:IKX327678 IUS327626:IUT327678 JEO327626:JEP327678 JOK327626:JOL327678 JYG327626:JYH327678 KIC327626:KID327678 KRY327626:KRZ327678 LBU327626:LBV327678 LLQ327626:LLR327678 LVM327626:LVN327678 MFI327626:MFJ327678 MPE327626:MPF327678 MZA327626:MZB327678 NIW327626:NIX327678 NSS327626:NST327678 OCO327626:OCP327678 OMK327626:OML327678 OWG327626:OWH327678 PGC327626:PGD327678 PPY327626:PPZ327678 PZU327626:PZV327678 QJQ327626:QJR327678 QTM327626:QTN327678 RDI327626:RDJ327678 RNE327626:RNF327678 RXA327626:RXB327678 SGW327626:SGX327678 SQS327626:SQT327678 TAO327626:TAP327678 TKK327626:TKL327678 TUG327626:TUH327678 UEC327626:UED327678 UNY327626:UNZ327678 UXU327626:UXV327678 VHQ327626:VHR327678 VRM327626:VRN327678 WBI327626:WBJ327678 WLE327626:WLF327678 WVA327626:WVB327678 C393162:P393214 IO393162:IP393214 SK393162:SL393214 ACG393162:ACH393214 AMC393162:AMD393214 AVY393162:AVZ393214 BFU393162:BFV393214 BPQ393162:BPR393214 BZM393162:BZN393214 CJI393162:CJJ393214 CTE393162:CTF393214 DDA393162:DDB393214 DMW393162:DMX393214 DWS393162:DWT393214 EGO393162:EGP393214 EQK393162:EQL393214 FAG393162:FAH393214 FKC393162:FKD393214 FTY393162:FTZ393214 GDU393162:GDV393214 GNQ393162:GNR393214 GXM393162:GXN393214 HHI393162:HHJ393214 HRE393162:HRF393214 IBA393162:IBB393214 IKW393162:IKX393214 IUS393162:IUT393214 JEO393162:JEP393214 JOK393162:JOL393214 JYG393162:JYH393214 KIC393162:KID393214 KRY393162:KRZ393214 LBU393162:LBV393214 LLQ393162:LLR393214 LVM393162:LVN393214 MFI393162:MFJ393214 MPE393162:MPF393214 MZA393162:MZB393214 NIW393162:NIX393214 NSS393162:NST393214 OCO393162:OCP393214 OMK393162:OML393214 OWG393162:OWH393214 PGC393162:PGD393214 PPY393162:PPZ393214 PZU393162:PZV393214 QJQ393162:QJR393214 QTM393162:QTN393214 RDI393162:RDJ393214 RNE393162:RNF393214 RXA393162:RXB393214 SGW393162:SGX393214 SQS393162:SQT393214 TAO393162:TAP393214 TKK393162:TKL393214 TUG393162:TUH393214 UEC393162:UED393214 UNY393162:UNZ393214 UXU393162:UXV393214 VHQ393162:VHR393214 VRM393162:VRN393214 WBI393162:WBJ393214 WLE393162:WLF393214 WVA393162:WVB393214 C458698:P458750 IO458698:IP458750 SK458698:SL458750 ACG458698:ACH458750 AMC458698:AMD458750 AVY458698:AVZ458750 BFU458698:BFV458750 BPQ458698:BPR458750 BZM458698:BZN458750 CJI458698:CJJ458750 CTE458698:CTF458750 DDA458698:DDB458750 DMW458698:DMX458750 DWS458698:DWT458750 EGO458698:EGP458750 EQK458698:EQL458750 FAG458698:FAH458750 FKC458698:FKD458750 FTY458698:FTZ458750 GDU458698:GDV458750 GNQ458698:GNR458750 GXM458698:GXN458750 HHI458698:HHJ458750 HRE458698:HRF458750 IBA458698:IBB458750 IKW458698:IKX458750 IUS458698:IUT458750 JEO458698:JEP458750 JOK458698:JOL458750 JYG458698:JYH458750 KIC458698:KID458750 KRY458698:KRZ458750 LBU458698:LBV458750 LLQ458698:LLR458750 LVM458698:LVN458750 MFI458698:MFJ458750 MPE458698:MPF458750 MZA458698:MZB458750 NIW458698:NIX458750 NSS458698:NST458750 OCO458698:OCP458750 OMK458698:OML458750 OWG458698:OWH458750 PGC458698:PGD458750 PPY458698:PPZ458750 PZU458698:PZV458750 QJQ458698:QJR458750 QTM458698:QTN458750 RDI458698:RDJ458750 RNE458698:RNF458750 RXA458698:RXB458750 SGW458698:SGX458750 SQS458698:SQT458750 TAO458698:TAP458750 TKK458698:TKL458750 TUG458698:TUH458750 UEC458698:UED458750 UNY458698:UNZ458750 UXU458698:UXV458750 VHQ458698:VHR458750 VRM458698:VRN458750 WBI458698:WBJ458750 WLE458698:WLF458750 WVA458698:WVB458750 C524234:P524286 IO524234:IP524286 SK524234:SL524286 ACG524234:ACH524286 AMC524234:AMD524286 AVY524234:AVZ524286 BFU524234:BFV524286 BPQ524234:BPR524286 BZM524234:BZN524286 CJI524234:CJJ524286 CTE524234:CTF524286 DDA524234:DDB524286 DMW524234:DMX524286 DWS524234:DWT524286 EGO524234:EGP524286 EQK524234:EQL524286 FAG524234:FAH524286 FKC524234:FKD524286 FTY524234:FTZ524286 GDU524234:GDV524286 GNQ524234:GNR524286 GXM524234:GXN524286 HHI524234:HHJ524286 HRE524234:HRF524286 IBA524234:IBB524286 IKW524234:IKX524286 IUS524234:IUT524286 JEO524234:JEP524286 JOK524234:JOL524286 JYG524234:JYH524286 KIC524234:KID524286 KRY524234:KRZ524286 LBU524234:LBV524286 LLQ524234:LLR524286 LVM524234:LVN524286 MFI524234:MFJ524286 MPE524234:MPF524286 MZA524234:MZB524286 NIW524234:NIX524286 NSS524234:NST524286 OCO524234:OCP524286 OMK524234:OML524286 OWG524234:OWH524286 PGC524234:PGD524286 PPY524234:PPZ524286 PZU524234:PZV524286 QJQ524234:QJR524286 QTM524234:QTN524286 RDI524234:RDJ524286 RNE524234:RNF524286 RXA524234:RXB524286 SGW524234:SGX524286 SQS524234:SQT524286 TAO524234:TAP524286 TKK524234:TKL524286 TUG524234:TUH524286 UEC524234:UED524286 UNY524234:UNZ524286 UXU524234:UXV524286 VHQ524234:VHR524286 VRM524234:VRN524286 WBI524234:WBJ524286 WLE524234:WLF524286 WVA524234:WVB524286 C589770:P589822 IO589770:IP589822 SK589770:SL589822 ACG589770:ACH589822 AMC589770:AMD589822 AVY589770:AVZ589822 BFU589770:BFV589822 BPQ589770:BPR589822 BZM589770:BZN589822 CJI589770:CJJ589822 CTE589770:CTF589822 DDA589770:DDB589822 DMW589770:DMX589822 DWS589770:DWT589822 EGO589770:EGP589822 EQK589770:EQL589822 FAG589770:FAH589822 FKC589770:FKD589822 FTY589770:FTZ589822 GDU589770:GDV589822 GNQ589770:GNR589822 GXM589770:GXN589822 HHI589770:HHJ589822 HRE589770:HRF589822 IBA589770:IBB589822 IKW589770:IKX589822 IUS589770:IUT589822 JEO589770:JEP589822 JOK589770:JOL589822 JYG589770:JYH589822 KIC589770:KID589822 KRY589770:KRZ589822 LBU589770:LBV589822 LLQ589770:LLR589822 LVM589770:LVN589822 MFI589770:MFJ589822 MPE589770:MPF589822 MZA589770:MZB589822 NIW589770:NIX589822 NSS589770:NST589822 OCO589770:OCP589822 OMK589770:OML589822 OWG589770:OWH589822 PGC589770:PGD589822 PPY589770:PPZ589822 PZU589770:PZV589822 QJQ589770:QJR589822 QTM589770:QTN589822 RDI589770:RDJ589822 RNE589770:RNF589822 RXA589770:RXB589822 SGW589770:SGX589822 SQS589770:SQT589822 TAO589770:TAP589822 TKK589770:TKL589822 TUG589770:TUH589822 UEC589770:UED589822 UNY589770:UNZ589822 UXU589770:UXV589822 VHQ589770:VHR589822 VRM589770:VRN589822 WBI589770:WBJ589822 WLE589770:WLF589822 WVA589770:WVB589822 C655306:P655358 IO655306:IP655358 SK655306:SL655358 ACG655306:ACH655358 AMC655306:AMD655358 AVY655306:AVZ655358 BFU655306:BFV655358 BPQ655306:BPR655358 BZM655306:BZN655358 CJI655306:CJJ655358 CTE655306:CTF655358 DDA655306:DDB655358 DMW655306:DMX655358 DWS655306:DWT655358 EGO655306:EGP655358 EQK655306:EQL655358 FAG655306:FAH655358 FKC655306:FKD655358 FTY655306:FTZ655358 GDU655306:GDV655358 GNQ655306:GNR655358 GXM655306:GXN655358 HHI655306:HHJ655358 HRE655306:HRF655358 IBA655306:IBB655358 IKW655306:IKX655358 IUS655306:IUT655358 JEO655306:JEP655358 JOK655306:JOL655358 JYG655306:JYH655358 KIC655306:KID655358 KRY655306:KRZ655358 LBU655306:LBV655358 LLQ655306:LLR655358 LVM655306:LVN655358 MFI655306:MFJ655358 MPE655306:MPF655358 MZA655306:MZB655358 NIW655306:NIX655358 NSS655306:NST655358 OCO655306:OCP655358 OMK655306:OML655358 OWG655306:OWH655358 PGC655306:PGD655358 PPY655306:PPZ655358 PZU655306:PZV655358 QJQ655306:QJR655358 QTM655306:QTN655358 RDI655306:RDJ655358 RNE655306:RNF655358 RXA655306:RXB655358 SGW655306:SGX655358 SQS655306:SQT655358 TAO655306:TAP655358 TKK655306:TKL655358 TUG655306:TUH655358 UEC655306:UED655358 UNY655306:UNZ655358 UXU655306:UXV655358 VHQ655306:VHR655358 VRM655306:VRN655358 WBI655306:WBJ655358 WLE655306:WLF655358 WVA655306:WVB655358 C720842:P720894 IO720842:IP720894 SK720842:SL720894 ACG720842:ACH720894 AMC720842:AMD720894 AVY720842:AVZ720894 BFU720842:BFV720894 BPQ720842:BPR720894 BZM720842:BZN720894 CJI720842:CJJ720894 CTE720842:CTF720894 DDA720842:DDB720894 DMW720842:DMX720894 DWS720842:DWT720894 EGO720842:EGP720894 EQK720842:EQL720894 FAG720842:FAH720894 FKC720842:FKD720894 FTY720842:FTZ720894 GDU720842:GDV720894 GNQ720842:GNR720894 GXM720842:GXN720894 HHI720842:HHJ720894 HRE720842:HRF720894 IBA720842:IBB720894 IKW720842:IKX720894 IUS720842:IUT720894 JEO720842:JEP720894 JOK720842:JOL720894 JYG720842:JYH720894 KIC720842:KID720894 KRY720842:KRZ720894 LBU720842:LBV720894 LLQ720842:LLR720894 LVM720842:LVN720894 MFI720842:MFJ720894 MPE720842:MPF720894 MZA720842:MZB720894 NIW720842:NIX720894 NSS720842:NST720894 OCO720842:OCP720894 OMK720842:OML720894 OWG720842:OWH720894 PGC720842:PGD720894 PPY720842:PPZ720894 PZU720842:PZV720894 QJQ720842:QJR720894 QTM720842:QTN720894 RDI720842:RDJ720894 RNE720842:RNF720894 RXA720842:RXB720894 SGW720842:SGX720894 SQS720842:SQT720894 TAO720842:TAP720894 TKK720842:TKL720894 TUG720842:TUH720894 UEC720842:UED720894 UNY720842:UNZ720894 UXU720842:UXV720894 VHQ720842:VHR720894 VRM720842:VRN720894 WBI720842:WBJ720894 WLE720842:WLF720894 WVA720842:WVB720894 C786378:P786430 IO786378:IP786430 SK786378:SL786430 ACG786378:ACH786430 AMC786378:AMD786430 AVY786378:AVZ786430 BFU786378:BFV786430 BPQ786378:BPR786430 BZM786378:BZN786430 CJI786378:CJJ786430 CTE786378:CTF786430 DDA786378:DDB786430 DMW786378:DMX786430 DWS786378:DWT786430 EGO786378:EGP786430 EQK786378:EQL786430 FAG786378:FAH786430 FKC786378:FKD786430 FTY786378:FTZ786430 GDU786378:GDV786430 GNQ786378:GNR786430 GXM786378:GXN786430 HHI786378:HHJ786430 HRE786378:HRF786430 IBA786378:IBB786430 IKW786378:IKX786430 IUS786378:IUT786430 JEO786378:JEP786430 JOK786378:JOL786430 JYG786378:JYH786430 KIC786378:KID786430 KRY786378:KRZ786430 LBU786378:LBV786430 LLQ786378:LLR786430 LVM786378:LVN786430 MFI786378:MFJ786430 MPE786378:MPF786430 MZA786378:MZB786430 NIW786378:NIX786430 NSS786378:NST786430 OCO786378:OCP786430 OMK786378:OML786430 OWG786378:OWH786430 PGC786378:PGD786430 PPY786378:PPZ786430 PZU786378:PZV786430 QJQ786378:QJR786430 QTM786378:QTN786430 RDI786378:RDJ786430 RNE786378:RNF786430 RXA786378:RXB786430 SGW786378:SGX786430 SQS786378:SQT786430 TAO786378:TAP786430 TKK786378:TKL786430 TUG786378:TUH786430 UEC786378:UED786430 UNY786378:UNZ786430 UXU786378:UXV786430 VHQ786378:VHR786430 VRM786378:VRN786430 WBI786378:WBJ786430 WLE786378:WLF786430 WVA786378:WVB786430 C851914:P851966 IO851914:IP851966 SK851914:SL851966 ACG851914:ACH851966 AMC851914:AMD851966 AVY851914:AVZ851966 BFU851914:BFV851966 BPQ851914:BPR851966 BZM851914:BZN851966 CJI851914:CJJ851966 CTE851914:CTF851966 DDA851914:DDB851966 DMW851914:DMX851966 DWS851914:DWT851966 EGO851914:EGP851966 EQK851914:EQL851966 FAG851914:FAH851966 FKC851914:FKD851966 FTY851914:FTZ851966 GDU851914:GDV851966 GNQ851914:GNR851966 GXM851914:GXN851966 HHI851914:HHJ851966 HRE851914:HRF851966 IBA851914:IBB851966 IKW851914:IKX851966 IUS851914:IUT851966 JEO851914:JEP851966 JOK851914:JOL851966 JYG851914:JYH851966 KIC851914:KID851966 KRY851914:KRZ851966 LBU851914:LBV851966 LLQ851914:LLR851966 LVM851914:LVN851966 MFI851914:MFJ851966 MPE851914:MPF851966 MZA851914:MZB851966 NIW851914:NIX851966 NSS851914:NST851966 OCO851914:OCP851966 OMK851914:OML851966 OWG851914:OWH851966 PGC851914:PGD851966 PPY851914:PPZ851966 PZU851914:PZV851966 QJQ851914:QJR851966 QTM851914:QTN851966 RDI851914:RDJ851966 RNE851914:RNF851966 RXA851914:RXB851966 SGW851914:SGX851966 SQS851914:SQT851966 TAO851914:TAP851966 TKK851914:TKL851966 TUG851914:TUH851966 UEC851914:UED851966 UNY851914:UNZ851966 UXU851914:UXV851966 VHQ851914:VHR851966 VRM851914:VRN851966 WBI851914:WBJ851966 WLE851914:WLF851966 WVA851914:WVB851966 C917450:P917502 IO917450:IP917502 SK917450:SL917502 ACG917450:ACH917502 AMC917450:AMD917502 AVY917450:AVZ917502 BFU917450:BFV917502 BPQ917450:BPR917502 BZM917450:BZN917502 CJI917450:CJJ917502 CTE917450:CTF917502 DDA917450:DDB917502 DMW917450:DMX917502 DWS917450:DWT917502 EGO917450:EGP917502 EQK917450:EQL917502 FAG917450:FAH917502 FKC917450:FKD917502 FTY917450:FTZ917502 GDU917450:GDV917502 GNQ917450:GNR917502 GXM917450:GXN917502 HHI917450:HHJ917502 HRE917450:HRF917502 IBA917450:IBB917502 IKW917450:IKX917502 IUS917450:IUT917502 JEO917450:JEP917502 JOK917450:JOL917502 JYG917450:JYH917502 KIC917450:KID917502 KRY917450:KRZ917502 LBU917450:LBV917502 LLQ917450:LLR917502 LVM917450:LVN917502 MFI917450:MFJ917502 MPE917450:MPF917502 MZA917450:MZB917502 NIW917450:NIX917502 NSS917450:NST917502 OCO917450:OCP917502 OMK917450:OML917502 OWG917450:OWH917502 PGC917450:PGD917502 PPY917450:PPZ917502 PZU917450:PZV917502 QJQ917450:QJR917502 QTM917450:QTN917502 RDI917450:RDJ917502 RNE917450:RNF917502 RXA917450:RXB917502 SGW917450:SGX917502 SQS917450:SQT917502 TAO917450:TAP917502 TKK917450:TKL917502 TUG917450:TUH917502 UEC917450:UED917502 UNY917450:UNZ917502 UXU917450:UXV917502 VHQ917450:VHR917502 VRM917450:VRN917502 WBI917450:WBJ917502 WLE917450:WLF917502 WVA917450:WVB917502 C982986:P983038 IO982986:IP983038 SK982986:SL983038 ACG982986:ACH983038 AMC982986:AMD983038 AVY982986:AVZ983038 BFU982986:BFV983038 BPQ982986:BPR983038 BZM982986:BZN983038 CJI982986:CJJ983038 CTE982986:CTF983038 DDA982986:DDB983038 DMW982986:DMX983038 DWS982986:DWT983038 EGO982986:EGP983038 EQK982986:EQL983038 FAG982986:FAH983038 FKC982986:FKD983038 FTY982986:FTZ983038 GDU982986:GDV983038 GNQ982986:GNR983038 GXM982986:GXN983038 HHI982986:HHJ983038 HRE982986:HRF983038 IBA982986:IBB983038 IKW982986:IKX983038 IUS982986:IUT983038 JEO982986:JEP983038 JOK982986:JOL983038 JYG982986:JYH983038 KIC982986:KID983038 KRY982986:KRZ983038 LBU982986:LBV983038 LLQ982986:LLR983038 LVM982986:LVN983038 MFI982986:MFJ983038 MPE982986:MPF983038 MZA982986:MZB983038 NIW982986:NIX983038 NSS982986:NST983038 OCO982986:OCP983038 OMK982986:OML983038 OWG982986:OWH983038 PGC982986:PGD983038 PPY982986:PPZ983038 PZU982986:PZV983038 QJQ982986:QJR983038 QTM982986:QTN983038 RDI982986:RDJ983038 RNE982986:RNF983038 RXA982986:RXB983038 SGW982986:SGX983038 SQS982986:SQT983038 TAO982986:TAP983038 TKK982986:TKL983038 TUG982986:TUH983038 UEC982986:UED983038 UNY982986:UNZ983038 UXU982986:UXV983038 VHQ982986:VHR983038 VRM982986:VRN983038 WBI982986:WBJ983038 WLE982986:WLF983038 WVA982986:WVB983038 C9:J9 D8:P8 WVA9:WVB23 WLE9:WLF23 WBI9:WBJ23 VRM9:VRN23 VHQ9:VHR23 UXU9:UXV23 UNY9:UNZ23 UEC9:UED23 TUG9:TUH23 TKK9:TKL23 TAO9:TAP23 SQS9:SQT23 SGW9:SGX23 RXA9:RXB23 RNE9:RNF23 RDI9:RDJ23 QTM9:QTN23 QJQ9:QJR23 PZU9:PZV23 PPY9:PPZ23 PGC9:PGD23 OWG9:OWH23 OMK9:OML23 OCO9:OCP23 NSS9:NST23 NIW9:NIX23 MZA9:MZB23 MPE9:MPF23 MFI9:MFJ23 LVM9:LVN23 LLQ9:LLR23 LBU9:LBV23 KRY9:KRZ23 KIC9:KID23 JYG9:JYH23 JOK9:JOL23 JEO9:JEP23 IUS9:IUT23 IKW9:IKX23 IBA9:IBB23 HRE9:HRF23 HHI9:HHJ23 GXM9:GXN23 GNQ9:GNR23 GDU9:GDV23 FTY9:FTZ23 FKC9:FKD23 FAG9:FAH23 EQK9:EQL23 EGO9:EGP23 DWS9:DWT23 DMW9:DMX23 DDA9:DDB23 CTE9:CTF23 CJI9:CJJ23 BZM9:BZN23 BPQ9:BPR23 BFU9:BFV23 AVY9:AVZ23 AMC9:AMD23 ACG9:ACH23 SK9:SL23 IO9:IP23 WVA25:WVB26 WLE25:WLF26 WBI25:WBJ26 VRM25:VRN26 VHQ25:VHR26 UXU25:UXV26 UNY25:UNZ26 UEC25:UED26 TUG25:TUH26 TKK25:TKL26 TAO25:TAP26 SQS25:SQT26 SGW25:SGX26 RXA25:RXB26 RNE25:RNF26 RDI25:RDJ26 QTM25:QTN26 QJQ25:QJR26 PZU25:PZV26 PPY25:PPZ26 PGC25:PGD26 OWG25:OWH26 OMK25:OML26 OCO25:OCP26 NSS25:NST26 NIW25:NIX26 MZA25:MZB26 MPE25:MPF26 MFI25:MFJ26 LVM25:LVN26 LLQ25:LLR26 LBU25:LBV26 KRY25:KRZ26 KIC25:KID26 JYG25:JYH26 JOK25:JOL26 JEO25:JEP26 IUS25:IUT26 IKW25:IKX26 IBA25:IBB26 HRE25:HRF26 HHI25:HHJ26 GXM25:GXN26 GNQ25:GNR26 GDU25:GDV26 FTY25:FTZ26 FKC25:FKD26 FAG25:FAH26 EQK25:EQL26 EGO25:EGP26 DWS25:DWT26 DMW25:DMX26 DDA25:DDB26 CTE25:CTF26 CJI25:CJJ26 BZM25:BZN26 BPQ25:BPR26 BFU25:BFV26 AVY25:AVZ26 AMC25:AMD26 ACG25:ACH26 SK25:SL26 IO25:IP26 WVA28:WVB34 WLE28:WLF34 WBI28:WBJ34 VRM28:VRN34 VHQ28:VHR34 UXU28:UXV34 UNY28:UNZ34 UEC28:UED34 TUG28:TUH34 TKK28:TKL34 TAO28:TAP34 SQS28:SQT34 SGW28:SGX34 RXA28:RXB34 RNE28:RNF34 RDI28:RDJ34 QTM28:QTN34 QJQ28:QJR34 PZU28:PZV34 PPY28:PPZ34 PGC28:PGD34 OWG28:OWH34 OMK28:OML34 OCO28:OCP34 NSS28:NST34 NIW28:NIX34 MZA28:MZB34 MPE28:MPF34 MFI28:MFJ34 LVM28:LVN34 LLQ28:LLR34 LBU28:LBV34 KRY28:KRZ34 KIC28:KID34 JYG28:JYH34 JOK28:JOL34 JEO28:JEP34 IUS28:IUT34 IKW28:IKX34 IBA28:IBB34 HRE28:HRF34 HHI28:HHJ34 GXM28:GXN34 GNQ28:GNR34 GDU28:GDV34 FTY28:FTZ34 FKC28:FKD34 FAG28:FAH34 EQK28:EQL34 EGO28:EGP34 DWS28:DWT34 DMW28:DMX34 DDA28:DDB34 CTE28:CTF34 CJI28:CJJ34 BZM28:BZN34 BPQ28:BPR34 BFU28:BFV34 AVY28:AVZ34 AMC28:AMD34 ACG28:ACH34 SK28:SL34 IO28:IP34 C28:P34 C25:P26 C10:P23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Mẫu 9</vt:lpstr>
      <vt:lpstr>Mẫu 10</vt:lpstr>
      <vt:lpstr>mãu 11</vt:lpstr>
      <vt:lpstr>mẫu 12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2018-10-31T17:11:54Z</dcterms:modified>
</cp:coreProperties>
</file>